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/>
  </bookViews>
  <sheets>
    <sheet name="Hoja1" sheetId="1" r:id="rId1"/>
  </sheets>
  <calcPr calcId="124519"/>
</workbook>
</file>

<file path=xl/sharedStrings.xml><?xml version="1.0" encoding="utf-8"?>
<sst xmlns="http://schemas.openxmlformats.org/spreadsheetml/2006/main" count="7406" uniqueCount="6956">
  <si>
    <t>DOMINGUEZ HNOS</t>
  </si>
  <si>
    <t xml:space="preserve">Los precios no incluyen IVA / Los valores  Ydescuentos pueden variar sin previo aviso </t>
  </si>
  <si>
    <t>dominguezhermanosventa@dominguezhermanos.com.ar</t>
  </si>
  <si>
    <t>https://dominguezhermanos.com.ar/</t>
  </si>
  <si>
    <t>XUND</t>
  </si>
  <si>
    <t>AA0C</t>
  </si>
  <si>
    <t>ABRAZADERA AMERICANA Nº b00 (10-13 mm)</t>
  </si>
  <si>
    <t>AA00C</t>
  </si>
  <si>
    <t>ABRAZADERA AMERICANA Nº a0 (12-20 mm)</t>
  </si>
  <si>
    <t>AA1C</t>
  </si>
  <si>
    <t>ABRAZADERA AMERICANA Nº c1 (19-26 mm)</t>
  </si>
  <si>
    <t>AA2C</t>
  </si>
  <si>
    <t>ABRAZADERA AMERICANA Nº c2 (23-29 mm)</t>
  </si>
  <si>
    <t>AA3C</t>
  </si>
  <si>
    <t>ABRAZADERA AMERICANA Nº d3 (28-36 mm)</t>
  </si>
  <si>
    <t>AA4C</t>
  </si>
  <si>
    <t>ABRAZADERA AMERICANA Nº e4 (21-42 mm)</t>
  </si>
  <si>
    <t>AA5C</t>
  </si>
  <si>
    <t>ABRAZADERA AMERICANA Nº f5 (26-49 mm)</t>
  </si>
  <si>
    <t>AA6C</t>
  </si>
  <si>
    <t>ABRAZADERA AMERICANA Nº g6 (48-55 mm)</t>
  </si>
  <si>
    <t>AA7C</t>
  </si>
  <si>
    <t>ABRAZADERA AMERICANA Nº h7 (54-63 mm)</t>
  </si>
  <si>
    <t>AA8C</t>
  </si>
  <si>
    <t>ABRAZADERA AMERICANA Nº i8 (62-68 mm)</t>
  </si>
  <si>
    <t>AA9C</t>
  </si>
  <si>
    <t>ABRAZADERA AMERICANA Nº j9 (66-77 mm)</t>
  </si>
  <si>
    <t>AA10C</t>
  </si>
  <si>
    <t>ABRAZADERA AMERICANA Nº k10 (59-81 mm)</t>
  </si>
  <si>
    <t>AA11C</t>
  </si>
  <si>
    <t>ABRAZADERA AMERICANA Nº l11 (65-88 mm)</t>
  </si>
  <si>
    <t>AA12C</t>
  </si>
  <si>
    <t>ABRAZADERA AMERICANA Nº m12 (72-94 mm)</t>
  </si>
  <si>
    <t>AA13C</t>
  </si>
  <si>
    <t>ABRAZADERA AMERICANA Nº n13 (78-101 mm)</t>
  </si>
  <si>
    <t>AA14C</t>
  </si>
  <si>
    <t>ABRAZADERA AMERICANA Nº o14 (88-111 mm)</t>
  </si>
  <si>
    <t>AA15C</t>
  </si>
  <si>
    <t>ABRAZADERA AMERICANA Nº p15 (98-119 mm)</t>
  </si>
  <si>
    <t>AA16C</t>
  </si>
  <si>
    <t>ABRAZADERA AMERICANA Nº q16 (106-129 mm)</t>
  </si>
  <si>
    <t>AA17C</t>
  </si>
  <si>
    <t>ABRAZADERA AMERICANA Nº r17 (116-140 mm)</t>
  </si>
  <si>
    <t>AA18C</t>
  </si>
  <si>
    <t>ABRAZADERA AMERICANA Nº s18 (125-149 mm)</t>
  </si>
  <si>
    <t>AA19C</t>
  </si>
  <si>
    <t>ABRAZADERA AMERICANA Nº t19 (134-158 mm)</t>
  </si>
  <si>
    <t>AA20C</t>
  </si>
  <si>
    <t>ABRAZADERA AMERICANA Nº u20 (144-167mm)</t>
  </si>
  <si>
    <t>AA21C</t>
  </si>
  <si>
    <t>ABRAZADERA AMERICANA Nº v21 (154-179 mm)</t>
  </si>
  <si>
    <t>A100A</t>
  </si>
  <si>
    <t>ACEITODO x 100 cc</t>
  </si>
  <si>
    <t>GPA</t>
  </si>
  <si>
    <t>GRAFITO EN POLVO x 20 grs.</t>
  </si>
  <si>
    <t>APNT</t>
  </si>
  <si>
    <t>ANTEOJO POLICARBONATO NEGRO</t>
  </si>
  <si>
    <t>APTT</t>
  </si>
  <si>
    <t>ANTEOJO POLICARBONATO TRANSPARENTE</t>
  </si>
  <si>
    <t>APVT</t>
  </si>
  <si>
    <t>ANTEOJO POLICARBONATO VERDE</t>
  </si>
  <si>
    <t>XKG</t>
  </si>
  <si>
    <t>AP316</t>
  </si>
  <si>
    <t>ARANDELA PLANA 005 3/16 KG(2K)</t>
  </si>
  <si>
    <t>AP14</t>
  </si>
  <si>
    <t>ARANDELA PLANA 006 1/4 KG(2K)</t>
  </si>
  <si>
    <t>AP516</t>
  </si>
  <si>
    <t>ARANDELA PLANA 008 5/16 KG(2K)</t>
  </si>
  <si>
    <t>AP38</t>
  </si>
  <si>
    <t>ARANDELA PLANA 010 3/8 KG(2K)</t>
  </si>
  <si>
    <t>AP716</t>
  </si>
  <si>
    <t>ARANDELA PLANA 011 7/16 KG(2K)</t>
  </si>
  <si>
    <t>AP12</t>
  </si>
  <si>
    <t>ARANDELA PLANA 013 1/2 KG(2K)</t>
  </si>
  <si>
    <t>644PV</t>
  </si>
  <si>
    <t>BANDEJA PARA PINTOR DE PVC (33X13X27)</t>
  </si>
  <si>
    <t>6192M</t>
  </si>
  <si>
    <t>BANDEJA PARA PINTOR DE PVC        MINI    (C)</t>
  </si>
  <si>
    <t>BPH</t>
  </si>
  <si>
    <t>Balde de Albañil con Mango de Pvc REFORZADO</t>
  </si>
  <si>
    <t>BMA-BM140</t>
  </si>
  <si>
    <t>BARRAL COMPLETO 1,4MT</t>
  </si>
  <si>
    <t>BMA-BM160</t>
  </si>
  <si>
    <t>BARRAL COMPLETO 1,6MT</t>
  </si>
  <si>
    <t>BMA-BM180</t>
  </si>
  <si>
    <t>BARRAL COMPLETO 1,8MT</t>
  </si>
  <si>
    <t>BMA-BM200</t>
  </si>
  <si>
    <t>BARRAL COMPLETO 2MT</t>
  </si>
  <si>
    <t>BMA-BM220</t>
  </si>
  <si>
    <t>BARRAL COMPLETO 2,20MT</t>
  </si>
  <si>
    <t>BMA-BM240</t>
  </si>
  <si>
    <t>BARRAL COMPLETO 2,40MT</t>
  </si>
  <si>
    <t>SBACEDRO</t>
  </si>
  <si>
    <t>BARRAL SOPORTE INOVA 21 ABIERTO BOCHA CEDRO(20)</t>
  </si>
  <si>
    <t>SBSTCEDRO</t>
  </si>
  <si>
    <t>BARRAL SOPORTE INOVA 21 CERR.S/TOR.BOCHA(20)</t>
  </si>
  <si>
    <t>CENA</t>
  </si>
  <si>
    <t>BARRAL EXTENSIBLE ALUMINIO ALEX</t>
  </si>
  <si>
    <t>CEBA</t>
  </si>
  <si>
    <t>BARRAL EXTENSIBLE P/BAÑO COLOR BLANCO</t>
  </si>
  <si>
    <t>BCCA</t>
  </si>
  <si>
    <t>BARRAL DE ALUMINIO CURVO CORTO</t>
  </si>
  <si>
    <t>BCLA</t>
  </si>
  <si>
    <t>BARRAL DE ALUMINIO CURVO LARGO</t>
  </si>
  <si>
    <t>BCLBA</t>
  </si>
  <si>
    <t>BARRAL DE ALUMINIO 'U' LARGO</t>
  </si>
  <si>
    <t>SBCA</t>
  </si>
  <si>
    <t>SOPORTE DE ALUM. P/BARRAL CURVO 1"(PAR)</t>
  </si>
  <si>
    <t>GCBS</t>
  </si>
  <si>
    <t>GANCHO P/CORTINA DE BAÑO  (X12) SABELCORT</t>
  </si>
  <si>
    <t>X100</t>
  </si>
  <si>
    <t>BE14X12</t>
  </si>
  <si>
    <t>BULON C/EX.ZIN.1/4x1/2 x100</t>
  </si>
  <si>
    <t>BE14X58</t>
  </si>
  <si>
    <t>BULON C/EX.ZIN.1/4x5/8 x100</t>
  </si>
  <si>
    <t>BE14X34</t>
  </si>
  <si>
    <t>BULON C/EX.ZIN. 1/4x3/4 x100</t>
  </si>
  <si>
    <t>BE14X78</t>
  </si>
  <si>
    <t>BULON C/EX.ZIN. 1/4x7/8 x100</t>
  </si>
  <si>
    <t>BE14X1</t>
  </si>
  <si>
    <t>BULON C/EX.ZIN. 1/4x1 x100</t>
  </si>
  <si>
    <t>BE14X112</t>
  </si>
  <si>
    <t>BULON C/EX.ZIN. 1/4x1-1/2 x100</t>
  </si>
  <si>
    <t>BE14X2</t>
  </si>
  <si>
    <t>BULON C/EX.ZIN. 1/4x2 x100</t>
  </si>
  <si>
    <t>BE14X214</t>
  </si>
  <si>
    <t>BULON C/EX.ZIN. 1/4x2 1/4 x100</t>
  </si>
  <si>
    <t>BE14X212</t>
  </si>
  <si>
    <t>BULON C/EX.ZIN.1/4x2 1/2 x100</t>
  </si>
  <si>
    <t>BE14X234</t>
  </si>
  <si>
    <t>BULON C/EX.ZIN. 1/4x2 3/4 x100</t>
  </si>
  <si>
    <t>BE516X12</t>
  </si>
  <si>
    <t>BULON C/EX.ZIN.5/16x1/2 x100</t>
  </si>
  <si>
    <t>BE516X58</t>
  </si>
  <si>
    <t>BULON C/EX.ZIN. 5/16x5/8 x100</t>
  </si>
  <si>
    <t>BE516X34</t>
  </si>
  <si>
    <t>BULON C/EX.ZIN. 5/16x3/4 x100</t>
  </si>
  <si>
    <t>BE516X78</t>
  </si>
  <si>
    <t>BULON C/EX.ZIN.5/16x7/8 x100</t>
  </si>
  <si>
    <t>BE516X1</t>
  </si>
  <si>
    <t>BULON C/EX.ZIN. 5/16x1 x100</t>
  </si>
  <si>
    <t>BE516X112</t>
  </si>
  <si>
    <t>BULON C/EX.ZIN.5/16x1-1/2 x100</t>
  </si>
  <si>
    <t>BE516X134</t>
  </si>
  <si>
    <t>BULON C/EX.ZIN. 5/16x1-3/4 x100</t>
  </si>
  <si>
    <t>BE516X2</t>
  </si>
  <si>
    <t>BULON C/EX.ZIN. 5/16x2 x100</t>
  </si>
  <si>
    <t>BE516X214</t>
  </si>
  <si>
    <t>BULON C/EX.ZIN. 5/16x2-1/4 x100</t>
  </si>
  <si>
    <t>BE516X212</t>
  </si>
  <si>
    <t>BULON C/EX.ZIN. 5/16x2-1/2 x100</t>
  </si>
  <si>
    <t>BE516X234</t>
  </si>
  <si>
    <t>BULON C/EX.ZIN.5/16x2-3/4 x100</t>
  </si>
  <si>
    <t xml:space="preserve">BE516X3 </t>
  </si>
  <si>
    <t>BULON C/EX.ZIN. 5/16x3 x100</t>
  </si>
  <si>
    <t>BE38X12</t>
  </si>
  <si>
    <t>BULON C/EX.ZIN. 3/8x1/2 x100</t>
  </si>
  <si>
    <t>BE38X58</t>
  </si>
  <si>
    <t>BULON C/EX.ZIN.3/8x5/8 x100</t>
  </si>
  <si>
    <t>BE38X34</t>
  </si>
  <si>
    <t>BULON C/EX.ZIN.3/8x3/4 x100</t>
  </si>
  <si>
    <t>BE38X78</t>
  </si>
  <si>
    <t>BULON C/EX.ZIN.3/8x7/8 x100</t>
  </si>
  <si>
    <t xml:space="preserve">BE38X1 </t>
  </si>
  <si>
    <t>BULON C/EX.ZIN. 3/8x1 x100</t>
  </si>
  <si>
    <t>BE38X114</t>
  </si>
  <si>
    <t>BULON C/EX.ZIN. 3/8x1.1/4 x100</t>
  </si>
  <si>
    <t>BE38X112</t>
  </si>
  <si>
    <t>BULON C/EX.ZIN.3/8x1-1/2 x100</t>
  </si>
  <si>
    <t>BE38X134</t>
  </si>
  <si>
    <t>BULON C/EX.ZIN. 3/8x1-3/4 x100</t>
  </si>
  <si>
    <t>BE38X2</t>
  </si>
  <si>
    <t>BULON C/EX.ZIN. 3/8x2 x100</t>
  </si>
  <si>
    <t>BE38X214</t>
  </si>
  <si>
    <t>BULON C/EX.ZIN 3/8x2-1/4 x100</t>
  </si>
  <si>
    <t>BE38X212</t>
  </si>
  <si>
    <t>BULON C/EX.ZIN. 3/8x2-1/2 x100</t>
  </si>
  <si>
    <t>BE38X3</t>
  </si>
  <si>
    <t>BULON C/EX.ZIN. 3/8x3 x100</t>
  </si>
  <si>
    <t>BE38X312</t>
  </si>
  <si>
    <t>BULON C/EX.ZIN. 3/8x3-1/2 x100</t>
  </si>
  <si>
    <t>B1010C</t>
  </si>
  <si>
    <t>BURLETE 10X10</t>
  </si>
  <si>
    <t>B1510C</t>
  </si>
  <si>
    <t>BURLETE 15X10</t>
  </si>
  <si>
    <t>B1515C</t>
  </si>
  <si>
    <t>BURLETE 15X15</t>
  </si>
  <si>
    <t>B2010C</t>
  </si>
  <si>
    <t>BURLETE 20X10</t>
  </si>
  <si>
    <t>B2020C</t>
  </si>
  <si>
    <t>BURLETE 20X20</t>
  </si>
  <si>
    <t>DES-BHECO</t>
  </si>
  <si>
    <t>BARRE HOJAS PLASTICO 44x22CM.25 DIENTES CHICO</t>
  </si>
  <si>
    <t>DES-BHPRO</t>
  </si>
  <si>
    <t>BHMSN</t>
  </si>
  <si>
    <t>BARRE HOJA METALICO REGULABLE S/CABO</t>
  </si>
  <si>
    <t>BISAGRA 5005 NACIONAL</t>
  </si>
  <si>
    <t>1153BI</t>
  </si>
  <si>
    <t>BISAGRA 5005- 38 MM Hº NACIONAL. 50U.</t>
  </si>
  <si>
    <t>1154BI</t>
  </si>
  <si>
    <t>BISAGRA 5005- 51 MM Hº NACIONAL. 50U.</t>
  </si>
  <si>
    <t>1155BI</t>
  </si>
  <si>
    <t>BISAGRA 5005- 63 MM Hº NACIONAL. 50U.</t>
  </si>
  <si>
    <t>1156BI</t>
  </si>
  <si>
    <t>BISAGRA 5005- 76 MM Hº NACIONAL. 50U.</t>
  </si>
  <si>
    <t>1157BI</t>
  </si>
  <si>
    <t>BISAGRA 5005- 89 MM Hº NACIONAL. 25U.</t>
  </si>
  <si>
    <t>1158BI</t>
  </si>
  <si>
    <t>BISAGRA 5005- 101 MM HºNACIONAL. 25U.</t>
  </si>
  <si>
    <t>1163BI</t>
  </si>
  <si>
    <t>BISAGRA 5005- 38 MM BRONCEADA NACIONAL. 50U.</t>
  </si>
  <si>
    <t>1164BI</t>
  </si>
  <si>
    <t>BISAGRA 5005- 51 MM BRONCEADA NACIONAL. 50U.</t>
  </si>
  <si>
    <t>1165BI</t>
  </si>
  <si>
    <t>BISAGRA 5005- 63 MM BRONCEADA NACIONAL. 50U.</t>
  </si>
  <si>
    <t>1166BI</t>
  </si>
  <si>
    <t>BISAGRA 5005- 76 MM BRONCEADA NACIONAL. 50U.</t>
  </si>
  <si>
    <t>1167BI</t>
  </si>
  <si>
    <t>BISAGRA 5005- 89 MM BRONCEADA NACIONAL. 25U.</t>
  </si>
  <si>
    <t>1142BI</t>
  </si>
  <si>
    <t>1133BI</t>
  </si>
  <si>
    <t>BISAGRA PESTAÑA N* 4. 12.</t>
  </si>
  <si>
    <t>1120BI</t>
  </si>
  <si>
    <t>BISAGRA MOSQUERA NACIONAL. 12U.</t>
  </si>
  <si>
    <t>1126BI</t>
  </si>
  <si>
    <t>BISAGRA ITALIANA Nº9. 12.</t>
  </si>
  <si>
    <t>1171BI</t>
  </si>
  <si>
    <t>BISAGRA TIPO "T" DE 101 MM. 24U.</t>
  </si>
  <si>
    <t>1050BI</t>
  </si>
  <si>
    <t>BISAGRA MUNICION HERRERO 100*37.  12U.</t>
  </si>
  <si>
    <t>1051BI</t>
  </si>
  <si>
    <t>BISAGRA MUNICION HERRERO 100*75. 12U.</t>
  </si>
  <si>
    <t>1053BI</t>
  </si>
  <si>
    <t>BISAGRA MUNICION MIXTA 100*75. 12U.</t>
  </si>
  <si>
    <t>1057BI</t>
  </si>
  <si>
    <t>BISAGRA FICHA HERRERO 100*8. 24U.</t>
  </si>
  <si>
    <t>1058BI</t>
  </si>
  <si>
    <t>BISAGRA FICHA HERRERO 80*33.  24U.</t>
  </si>
  <si>
    <t>1059BI</t>
  </si>
  <si>
    <t>BISAGRA FICHA HERRERO 100*33.  24U.</t>
  </si>
  <si>
    <t>1068BI</t>
  </si>
  <si>
    <t>BISAGRA MUNICION HERRERO 75*75.  12U.</t>
  </si>
  <si>
    <t>4045BI</t>
  </si>
  <si>
    <t>BISAGRA SUPER REFORZADA SOLDAR</t>
  </si>
  <si>
    <t>4046BI</t>
  </si>
  <si>
    <t>BISAGRA SUPER REFORZADA AMURAR</t>
  </si>
  <si>
    <t>1001BI</t>
  </si>
  <si>
    <t>BISAGRA FICHA CARPINTERO 2*3*1.5. 24U.</t>
  </si>
  <si>
    <t>1002BI</t>
  </si>
  <si>
    <t>BISAGRA FICHA CARPINTERO 2*5*1.5. 24U.</t>
  </si>
  <si>
    <t>1006BI</t>
  </si>
  <si>
    <t>POMELA DE HIERRO 140*70 MM. 12U.</t>
  </si>
  <si>
    <t>1008BI</t>
  </si>
  <si>
    <t>BISAGRA MUNICION CARPINTERO 100*75. 12U.</t>
  </si>
  <si>
    <t>1009BI</t>
  </si>
  <si>
    <t>BISAGRA MUNICION CARPINTERO 100*88. 12U.</t>
  </si>
  <si>
    <t>1010BI</t>
  </si>
  <si>
    <t>BISAGRA MUNICION CARPINTERO 75*75. 12U.</t>
  </si>
  <si>
    <t>1121BI</t>
  </si>
  <si>
    <t>CIERRAPUERTA VARILLA NACIONAL</t>
  </si>
  <si>
    <t>3215BI</t>
  </si>
  <si>
    <t>BISAGRA COCINA MINI</t>
  </si>
  <si>
    <t>3216BI</t>
  </si>
  <si>
    <t>BISAGRA COCINA A RESORTE</t>
  </si>
  <si>
    <t>3217BI</t>
  </si>
  <si>
    <t>BISAGRA COCINA CIERRE SUAVE</t>
  </si>
  <si>
    <t>3218BI</t>
  </si>
  <si>
    <t>BISAGRA COCINA A RESORTE CODO</t>
  </si>
  <si>
    <t>3219BI</t>
  </si>
  <si>
    <t>BISAGRA COCINA MINI CODO</t>
  </si>
  <si>
    <t>3220BI</t>
  </si>
  <si>
    <t>BISAGRA COCINA RINCONERA 175º</t>
  </si>
  <si>
    <t>2408VIT</t>
  </si>
  <si>
    <t>BORDEADORA 600 WATTS 2 RULEMANES VITAL (b)</t>
  </si>
  <si>
    <t>BER-CBU</t>
  </si>
  <si>
    <t xml:space="preserve">CARRETEL UNIVERSAL P/BORDEADORA </t>
  </si>
  <si>
    <t>2410C</t>
  </si>
  <si>
    <t>CARRETEL 2 SALIDAS UNIVERSAL S/TANZAINDELPLAS (B)</t>
  </si>
  <si>
    <t>MSDS511E</t>
  </si>
  <si>
    <t>MECHA SDS PLUS  5 x 110 mm</t>
  </si>
  <si>
    <t>MSDS516E</t>
  </si>
  <si>
    <t>MECHA SDS PLUS  5 X 160 MM</t>
  </si>
  <si>
    <t>MSDS611E</t>
  </si>
  <si>
    <t>MECHA SDS PLUS  6 x 110 mm</t>
  </si>
  <si>
    <t>MSDS616E</t>
  </si>
  <si>
    <t>MECHA SDS PLUS  6 x 160 mm</t>
  </si>
  <si>
    <t>MSD621E</t>
  </si>
  <si>
    <t>MECHA SDS PLUS  6 X 210 MM</t>
  </si>
  <si>
    <t>MSDS630E</t>
  </si>
  <si>
    <t>MECHA SDS PLUS  6 X 300 MM</t>
  </si>
  <si>
    <t>MSDS811E</t>
  </si>
  <si>
    <t>MECHA SDS PLUS  8 x 110 mm</t>
  </si>
  <si>
    <t>MSDS816E</t>
  </si>
  <si>
    <t>MECHA SDS PLUS  8 x 160 mm</t>
  </si>
  <si>
    <t>MSDS821E</t>
  </si>
  <si>
    <t>MECHA SDS PLUS  8 x 210 mm</t>
  </si>
  <si>
    <t>MSDS830E</t>
  </si>
  <si>
    <t>MECHA SDS PLUS  8 x 300 mm</t>
  </si>
  <si>
    <t>MSDS841E</t>
  </si>
  <si>
    <t>MECHA SDS PLUS  8 x 410 mm</t>
  </si>
  <si>
    <t>MSDS846E</t>
  </si>
  <si>
    <t>MECHA SDS PLUS  8 x 460 mm</t>
  </si>
  <si>
    <t>MSDS1011</t>
  </si>
  <si>
    <t>MECHA SDS PLUS 10 x 110 mm</t>
  </si>
  <si>
    <t>MSDS1016</t>
  </si>
  <si>
    <t>MECHA SDS PLUS 10 x 160 mm</t>
  </si>
  <si>
    <t>MSDS1021</t>
  </si>
  <si>
    <t>MECHA SDS PLUS 10 x 210 mm</t>
  </si>
  <si>
    <t>MSDS1035</t>
  </si>
  <si>
    <t>MECHA SDS PLUS 10 x 350 mm</t>
  </si>
  <si>
    <t>MSDS1046</t>
  </si>
  <si>
    <t>MECHA SDS PLUS 10 x 460 mm</t>
  </si>
  <si>
    <t>MSDS1216</t>
  </si>
  <si>
    <t>MECHA SDS PLUS 12 x 160 mm</t>
  </si>
  <si>
    <t>MSDS1221</t>
  </si>
  <si>
    <t>MECHA SDS PLUS 12 x 210 mm</t>
  </si>
  <si>
    <t>MSDS1235</t>
  </si>
  <si>
    <t>MECHA SDS PLUS 12 x 350 mm</t>
  </si>
  <si>
    <t>MSDS1241</t>
  </si>
  <si>
    <t>MECHA SDS PLUS 12 x 410 mm</t>
  </si>
  <si>
    <t>MSDS1246</t>
  </si>
  <si>
    <t>MECHA SDS PLUS 12 x 460 mm</t>
  </si>
  <si>
    <t>CHV90M</t>
  </si>
  <si>
    <t>CABO HACHA VIZCAINA DE 90</t>
  </si>
  <si>
    <t>CHV35M</t>
  </si>
  <si>
    <t>CABO HACHITA VIZCAINA DE 35 Cms</t>
  </si>
  <si>
    <t>CLG25M</t>
  </si>
  <si>
    <t>CABO LABRADO GRUESO 25 CM.</t>
  </si>
  <si>
    <t>CLG30M</t>
  </si>
  <si>
    <t>CABO LABRADO GRUESO 30 CM.</t>
  </si>
  <si>
    <t>CLG35M</t>
  </si>
  <si>
    <t>CABO LABRADO GRUESO 35 CM.</t>
  </si>
  <si>
    <t>CLG40M</t>
  </si>
  <si>
    <t>CABO LABRADO GRUESO 40 CM.</t>
  </si>
  <si>
    <t>CMM90M</t>
  </si>
  <si>
    <t>CABO MAZA MARRONERA DE 90</t>
  </si>
  <si>
    <t>CA105M</t>
  </si>
  <si>
    <t>CABO P/AZADA 1.05 MTS. SSTOCK</t>
  </si>
  <si>
    <t>CA120M</t>
  </si>
  <si>
    <t>CABO P/AZADA 1.20 Mts.</t>
  </si>
  <si>
    <t>CA135M</t>
  </si>
  <si>
    <t>CABO P/AZADA 1.35 Mts.</t>
  </si>
  <si>
    <t>CA150M</t>
  </si>
  <si>
    <t>CABO P/AZADA 1.50 Mts.</t>
  </si>
  <si>
    <t>CH90M</t>
  </si>
  <si>
    <t>CABO P/HACHA 0.90 Mts.</t>
  </si>
  <si>
    <t>CH30M</t>
  </si>
  <si>
    <t>CABO P/HACHITA 30 CM.</t>
  </si>
  <si>
    <t>CH35M</t>
  </si>
  <si>
    <t>CABO P/HACHITA 35 CM.</t>
  </si>
  <si>
    <t>CH40M</t>
  </si>
  <si>
    <t>CABO p/HACHITA 40 Cm.</t>
  </si>
  <si>
    <t>CLM6M</t>
  </si>
  <si>
    <t>CABO P/LIMA DE MADERA  6 CMS.</t>
  </si>
  <si>
    <t>CLM8M</t>
  </si>
  <si>
    <t>CABO P/LIMA DE MADERA  8 CMS.</t>
  </si>
  <si>
    <t>CM25M</t>
  </si>
  <si>
    <t>CABO P/MACETA 25 CM.</t>
  </si>
  <si>
    <t>CM30M</t>
  </si>
  <si>
    <t>CABO P/MACETA 30 CM.</t>
  </si>
  <si>
    <t>CM35M</t>
  </si>
  <si>
    <t>CABO P/MACETA 35 CM.</t>
  </si>
  <si>
    <t>CM40M</t>
  </si>
  <si>
    <t>CABO P/MACETA 40 CM.</t>
  </si>
  <si>
    <t>CMC25M</t>
  </si>
  <si>
    <t>CABO P/MARTILLO CARPINTERO 25 CM.</t>
  </si>
  <si>
    <t>CMC30M</t>
  </si>
  <si>
    <t>CABO P/MARTILLO CARPINTERO 30 CM.</t>
  </si>
  <si>
    <t>CMC35M</t>
  </si>
  <si>
    <t>CABO P/MARTILLO CARPINTERO 35 CM.</t>
  </si>
  <si>
    <t>CMC40M</t>
  </si>
  <si>
    <t>CABO P/MARTILLO CARPINTERO 40 CM.</t>
  </si>
  <si>
    <t>CMGM</t>
  </si>
  <si>
    <t>CABO P/MARTILLO GALPONERO 35 CM.</t>
  </si>
  <si>
    <t>CM90M</t>
  </si>
  <si>
    <t>CABO P/MAZA 0.90 MTS.</t>
  </si>
  <si>
    <t>CP60M</t>
  </si>
  <si>
    <t>CABO P/PALA 0.60 Mts.</t>
  </si>
  <si>
    <t>CP70M</t>
  </si>
  <si>
    <t>CABO P/PALA 0.70 Mts.</t>
  </si>
  <si>
    <t>CPM</t>
  </si>
  <si>
    <t>CABO P/PICO 0.90 Mts.</t>
  </si>
  <si>
    <t>CR120M</t>
  </si>
  <si>
    <t>CABO P/RASTRILLO 1.20 MTS.</t>
  </si>
  <si>
    <t>CR135M</t>
  </si>
  <si>
    <t>CABO P/RASTRILLO 1.35 Mts.</t>
  </si>
  <si>
    <t>CR150M</t>
  </si>
  <si>
    <t>CABO P/RASTRILLO 1.50 Mts.</t>
  </si>
  <si>
    <t>CTC20M</t>
  </si>
  <si>
    <t>CABO P/TIJERA CERCO 20 CM.</t>
  </si>
  <si>
    <t>CTC25M</t>
  </si>
  <si>
    <t>CABO P/TIJERA CERCO 25 CM.</t>
  </si>
  <si>
    <t>CPP60M</t>
  </si>
  <si>
    <t>CABO PALA EMP.PLASTICA DE 60 CM</t>
  </si>
  <si>
    <t>CPP70M</t>
  </si>
  <si>
    <t>CABO PALA EMP.PLASTICA DE 70 CM</t>
  </si>
  <si>
    <t>CPLM</t>
  </si>
  <si>
    <t>CABO PALA LARGO DE 1.20 mts.</t>
  </si>
  <si>
    <t>CGM</t>
  </si>
  <si>
    <t>CABO PARA GUADAÑA</t>
  </si>
  <si>
    <t>C1707</t>
  </si>
  <si>
    <t>C1784</t>
  </si>
  <si>
    <t>CAJA HERR.19.7"TAPA ALTA PLASTICA KASSE</t>
  </si>
  <si>
    <t>C1785</t>
  </si>
  <si>
    <t>CAJA HERR.16.5"C/GAVETERO Y BANDEJA "KASSE"</t>
  </si>
  <si>
    <t>CA124A</t>
  </si>
  <si>
    <t>CAÑO ALUMINIO 1/2" x 4 Mts.</t>
  </si>
  <si>
    <t>CA584A</t>
  </si>
  <si>
    <t>CAÑO ALUMINIO 5/8" x 4 Mts.</t>
  </si>
  <si>
    <t>6198S</t>
  </si>
  <si>
    <t>SOPORTE LARGO ABIERTO DE 1/2           "ALEX"</t>
  </si>
  <si>
    <t>6199S</t>
  </si>
  <si>
    <t>SOPORTE LARGO ABIERTO DE 5/8           "ALEX"</t>
  </si>
  <si>
    <t>6200S</t>
  </si>
  <si>
    <t>SOPORTE LARGO CERRADO DE 1/2           "ALEX"</t>
  </si>
  <si>
    <t>6201S</t>
  </si>
  <si>
    <t>SOPORTE LARGO CERRADO DE 5/8           "ALEX"</t>
  </si>
  <si>
    <t>1226T</t>
  </si>
  <si>
    <t>TERMINAL P/CAÑO DE CORTINA DE 1/2 DORADO Y PL</t>
  </si>
  <si>
    <t>1227T</t>
  </si>
  <si>
    <t>TERMINAL P/CAÑO DE CORTINA DE 5/8 DORADO Y PL</t>
  </si>
  <si>
    <t>CANDADO HIERRO PINTADO XUND 25MM IMPROTADO</t>
  </si>
  <si>
    <t>CON-CC0125</t>
  </si>
  <si>
    <t>CEMENTO DE CONTACTO C-2100 110ML (24)</t>
  </si>
  <si>
    <t>CON-CC4000</t>
  </si>
  <si>
    <t>CEMENTO DE CONTACTO C-2100 2,8Kg (2)</t>
  </si>
  <si>
    <t>CON-CC0250</t>
  </si>
  <si>
    <t>CEMENTO DE CONTACTO C-2100 200ML (12)</t>
  </si>
  <si>
    <t>CON-CC0450</t>
  </si>
  <si>
    <t>CEMENTO DE CONTACTO C-2100 400ML (12)</t>
  </si>
  <si>
    <t>CON-CC0040</t>
  </si>
  <si>
    <t>CEMENTO DE CONTACTO C-2100 40ML (60)</t>
  </si>
  <si>
    <t>CON-CC1000</t>
  </si>
  <si>
    <t>CEMENTO DE CONTACTO C-2100 750ML (6)</t>
  </si>
  <si>
    <t>CM10S</t>
  </si>
  <si>
    <t>CINTA PARA MONTAJE x 10 Mts.</t>
  </si>
  <si>
    <t>CP100L</t>
  </si>
  <si>
    <t>CINTA PELIGRO x 100 mts.</t>
  </si>
  <si>
    <t>CP200L</t>
  </si>
  <si>
    <t>CINTA PELIGRO x 200 mts.</t>
  </si>
  <si>
    <t>PRO-CP8X200</t>
  </si>
  <si>
    <t>CINTA PELIGRO 8X200MT. ECO S/STOCK</t>
  </si>
  <si>
    <t>CINT-PER</t>
  </si>
  <si>
    <t>CINTA PERSINANA PESADA XMT (ROLLO X 100MT) (N15)</t>
  </si>
  <si>
    <t>CINT-ANG</t>
  </si>
  <si>
    <t>CINTA PERSINANA  P/ENRROLLADOR ANGOSTO (RLLOX 100MT)(N36)</t>
  </si>
  <si>
    <t>ENRO-4</t>
  </si>
  <si>
    <t>ENROLLADOR ZINCADO N4</t>
  </si>
  <si>
    <t>ENRO-6</t>
  </si>
  <si>
    <t>ENROLLADOR ZINCADO N6</t>
  </si>
  <si>
    <t>X100MT</t>
  </si>
  <si>
    <t>CSAZUL</t>
  </si>
  <si>
    <t>CINTA PARA REPOSERA 006 6CMx100MT BLANCA Y AZUL</t>
  </si>
  <si>
    <t>CSROJA</t>
  </si>
  <si>
    <t>CINTA PARA REPOSERA 006 6CMx100MT BLANCA Y ROJA</t>
  </si>
  <si>
    <t>CSVERDE</t>
  </si>
  <si>
    <t>CINTA PARA REPOSERA  006 6CMx100MT BLANCA Y VERDE</t>
  </si>
  <si>
    <t>CE18D</t>
  </si>
  <si>
    <t>CINTA ENMASCARAR 18 mm x 50 Mts.</t>
  </si>
  <si>
    <t>CE24D</t>
  </si>
  <si>
    <t>CINTA ENMASCARAR 24 mm x 50 Mts.</t>
  </si>
  <si>
    <t>CE36D</t>
  </si>
  <si>
    <t>CINTA ENMASCARAR 36 mm x 50 Mts.</t>
  </si>
  <si>
    <t>CE48D</t>
  </si>
  <si>
    <t>CINTA ENMASCARAR 48 mm x 50 Mts.</t>
  </si>
  <si>
    <t>CO1840D</t>
  </si>
  <si>
    <t>CINTA OBRA AZUL UV 900 18X40</t>
  </si>
  <si>
    <t>CO2440D</t>
  </si>
  <si>
    <t>CINTA OBRA AZUL UV 900 24X40</t>
  </si>
  <si>
    <t>CO3640D</t>
  </si>
  <si>
    <t>CINTA OBRA AZUL UV 900 36X40</t>
  </si>
  <si>
    <t>CE1840D</t>
  </si>
  <si>
    <t>CE2440D</t>
  </si>
  <si>
    <t>CE3640D</t>
  </si>
  <si>
    <t>CE4840D</t>
  </si>
  <si>
    <t>CET48D</t>
  </si>
  <si>
    <t>CINTA EMBALAR TRANSPARENTE 48 X 50 MTS.</t>
  </si>
  <si>
    <t>CEM48D</t>
  </si>
  <si>
    <t>CINTA EMBALAR MARRON 48 X 50 MTS.</t>
  </si>
  <si>
    <t>ART101</t>
  </si>
  <si>
    <t>CERRADURA Nº 101 p/placar</t>
  </si>
  <si>
    <t>ART102</t>
  </si>
  <si>
    <t>CERRADURA Nº 102 p/placar</t>
  </si>
  <si>
    <t>ART200</t>
  </si>
  <si>
    <t>CERRADURA Nº 200 EN CAJA</t>
  </si>
  <si>
    <t>ART201</t>
  </si>
  <si>
    <t>CERRADURA Nº 201</t>
  </si>
  <si>
    <t>ART202</t>
  </si>
  <si>
    <t>CERRADURA Nº 202</t>
  </si>
  <si>
    <t>ART203</t>
  </si>
  <si>
    <t>CERRADURA Nº 203</t>
  </si>
  <si>
    <t>ART204</t>
  </si>
  <si>
    <t>CERRADURA Nº 204</t>
  </si>
  <si>
    <t>ART205</t>
  </si>
  <si>
    <t>CERRADURA Nº 205 EN CAJA</t>
  </si>
  <si>
    <t>ART206</t>
  </si>
  <si>
    <t>CERRADURA Nº 206</t>
  </si>
  <si>
    <t>ART207</t>
  </si>
  <si>
    <t>CERRADURA Nº 207 EN CAJA</t>
  </si>
  <si>
    <t>ART208</t>
  </si>
  <si>
    <t>CERRADURA Nº 208 EN CAJA</t>
  </si>
  <si>
    <t>ART209</t>
  </si>
  <si>
    <t>CERRADURA Nº 209</t>
  </si>
  <si>
    <t>ART210</t>
  </si>
  <si>
    <t>CERRADURA Nº 210</t>
  </si>
  <si>
    <t>ART211</t>
  </si>
  <si>
    <t>CERRADURA Nº 211</t>
  </si>
  <si>
    <t>ART212</t>
  </si>
  <si>
    <t>CERRADURA Nº 212</t>
  </si>
  <si>
    <t>ART213</t>
  </si>
  <si>
    <t>CERRADURA Nº 213</t>
  </si>
  <si>
    <t>ART214</t>
  </si>
  <si>
    <t>CERRADURA Nº 214</t>
  </si>
  <si>
    <t>ART400</t>
  </si>
  <si>
    <t>CERROJO CROMADO C/LLAVE CRUZ Nº400</t>
  </si>
  <si>
    <t>ART2001</t>
  </si>
  <si>
    <t>CERRADURA DE SEGURIDAD P/GIRATORIO 2001</t>
  </si>
  <si>
    <t>AART2003</t>
  </si>
  <si>
    <t>CERROJO DE SEGURIDAD PERNO GIRATORIO 2003</t>
  </si>
  <si>
    <t>AGU1</t>
  </si>
  <si>
    <t xml:space="preserve">AGUARRAS  1/2 </t>
  </si>
  <si>
    <t>AGU2</t>
  </si>
  <si>
    <t>AGUARRAS  950CC</t>
  </si>
  <si>
    <t>AGU3</t>
  </si>
  <si>
    <t>AGUARRAS 4L</t>
  </si>
  <si>
    <t>TH1</t>
  </si>
  <si>
    <t>THINER 950CC</t>
  </si>
  <si>
    <t>TH2</t>
  </si>
  <si>
    <t>THINER 4L</t>
  </si>
  <si>
    <t>KE1</t>
  </si>
  <si>
    <t>SO1</t>
  </si>
  <si>
    <t xml:space="preserve">SODA Desincrustante 1K </t>
  </si>
  <si>
    <t>DES1</t>
  </si>
  <si>
    <t>DESINCRUSTANTE 1L</t>
  </si>
  <si>
    <t>DES2</t>
  </si>
  <si>
    <t>DESINCRUSTANTE 4L</t>
  </si>
  <si>
    <t>CON-CV0110</t>
  </si>
  <si>
    <t>COLA VINILICA PICO APLICADOR 110GRS.CONGO</t>
  </si>
  <si>
    <t>CON-CV1000</t>
  </si>
  <si>
    <t>COLA VINILICA PICO APLICADOR 1KG.CONGO</t>
  </si>
  <si>
    <t>CON-CV0220</t>
  </si>
  <si>
    <t>COLA VINILICA PICO APLICADOR 220GRS.CONGO</t>
  </si>
  <si>
    <t>CON-CV0500</t>
  </si>
  <si>
    <t>COLA VINILICA PICO APLICADOR 500GRS.CONGO</t>
  </si>
  <si>
    <t>CORREDERA P/CAJON 25 CM*2U.</t>
  </si>
  <si>
    <t>CORREDERA P/CAJON 30 CM. 2U.</t>
  </si>
  <si>
    <t>CORREDERA P/CAJON 35 CM. 2U.</t>
  </si>
  <si>
    <t>CORREDERA P/CAJON 40 CM. 2U.</t>
  </si>
  <si>
    <t>CORREDERA P/CAJON 45 CM. 2U.</t>
  </si>
  <si>
    <t>CORREDERA P/CAJON 50 CM. 2U.</t>
  </si>
  <si>
    <t>CORREDERA P/CAJON 55 CM 2U.</t>
  </si>
  <si>
    <t>CORREDERA P/CAJON 60 CM. 2U.</t>
  </si>
  <si>
    <t>CORREDERA TELESCOPICA 25 CM. 2U.</t>
  </si>
  <si>
    <t>CORREDERA TELESCOPICA 30 CM. 2U.</t>
  </si>
  <si>
    <t>CORREDERA TELESCOPICA 35 CM. 2U.</t>
  </si>
  <si>
    <t>CORREDERA TELESCOPICA 40 CM. 2U.</t>
  </si>
  <si>
    <t>CORREDERA TELESCOPICA 45 CM. 2U.</t>
  </si>
  <si>
    <t>CORREDERA TELESCOPICA 50 CM. 2U.</t>
  </si>
  <si>
    <t>CORREDERA TELESCOPICA 55 CM. 2U.</t>
  </si>
  <si>
    <t>CORREDERA TELESCOPICA 60 CM. 2U.</t>
  </si>
  <si>
    <t>CS512F</t>
  </si>
  <si>
    <t>CUCHARA P/ALBAÑIL SOLDADA DE 5 ¢" FERCAS</t>
  </si>
  <si>
    <t>CS6F</t>
  </si>
  <si>
    <t>CUCHARA P/ALBAÑIL SOLDADA DE 6" FERCAS</t>
  </si>
  <si>
    <t>CS7F</t>
  </si>
  <si>
    <t>CUCHARA P/ALBAÑIL SOLDADA DE 7 " FERCAS</t>
  </si>
  <si>
    <t>CS7MF</t>
  </si>
  <si>
    <t>CUCHARA P/ALBAÑIL SOLDADA DE 7M" FERCAS</t>
  </si>
  <si>
    <t>CS8F</t>
  </si>
  <si>
    <t>CUCHARA P/ALBAÑIL SOLDADA DE 8" FERCAS</t>
  </si>
  <si>
    <t>CS8MF</t>
  </si>
  <si>
    <t>CUCHARA P/ALBAÑIL SOLDADA DE 8M " FERCAS</t>
  </si>
  <si>
    <t>DX11416T</t>
  </si>
  <si>
    <t>DISCO METAL XPERT TOOLS 114 x 1,6 PLANO (A)</t>
  </si>
  <si>
    <t>DX17816T</t>
  </si>
  <si>
    <t>DISCO METAL XPERT TOOLS 178 x 1,6 PLANO (A)</t>
  </si>
  <si>
    <t>DS1141T</t>
  </si>
  <si>
    <t>DISCO METAL SECUR EXTRA 114 x 1 PLANO (A)</t>
  </si>
  <si>
    <t>DS11416T</t>
  </si>
  <si>
    <t>DISCO METAL SECUR EXTRA 114 x 1,6 PLANO (A)</t>
  </si>
  <si>
    <t>DS17816T</t>
  </si>
  <si>
    <t>DISCO METAL SECUR EXTRA 178 x 1,6 PLANO (A)</t>
  </si>
  <si>
    <t>DS23019T</t>
  </si>
  <si>
    <t>DISCO METAL SECUR EXTRA 230 x 1,9 PLANO (A)</t>
  </si>
  <si>
    <t>114X48</t>
  </si>
  <si>
    <t>DISCO DESBASTE C/DEP.OX.AL.114x4,8x2/XPRT TOOLS</t>
  </si>
  <si>
    <t>SCW113X20</t>
  </si>
  <si>
    <t>SIERRA CIRCULAR DIENTE WIDIA 113MM.X20DTS.(5)</t>
  </si>
  <si>
    <t>SCW113X24</t>
  </si>
  <si>
    <t>SIERRA CIRCULAR DIENTE WIDIA 113MM.X24DTS.(5)</t>
  </si>
  <si>
    <t>SCW113X30</t>
  </si>
  <si>
    <t>SIERRA CIRCULAR DIENTE WIDIA 113MM.X30DTS.(5)</t>
  </si>
  <si>
    <t>SCW113X36</t>
  </si>
  <si>
    <t>SIERRA CIRCULAR DIENTE WIDIA 113MM.X36DTS.(5)</t>
  </si>
  <si>
    <t>SCW113X40</t>
  </si>
  <si>
    <t>SIERRA CIRCULAR DIENTE WIDIA 113MM.X40DTS.(5)</t>
  </si>
  <si>
    <t>SCW178X24</t>
  </si>
  <si>
    <t>SIERRA CIRCULAR DIENTE WIDIA 178MM.X24DTS.(5)</t>
  </si>
  <si>
    <t>SCW178X30</t>
  </si>
  <si>
    <t>SIERRA CIRCULAR DIENTE WIDIA 178MM.X30DTS.(5)</t>
  </si>
  <si>
    <t>SCW178X36</t>
  </si>
  <si>
    <t>SIERRA CIRCULAR DIENTE WIDIA 178MM.X36DTS.(5)</t>
  </si>
  <si>
    <t>SCW178X48</t>
  </si>
  <si>
    <t>SIERRA CIRCULAR DIENTE WIDIA 178MM.X48DTS.(5)</t>
  </si>
  <si>
    <t>SCW178X60</t>
  </si>
  <si>
    <t>SIERRA CIRCULAR DIENTE WIDIA 178MM.X60DTS.(5)</t>
  </si>
  <si>
    <t>SCW230X36</t>
  </si>
  <si>
    <t>SIERRA CIRCULAR DIENTE DE WIDIA 230mm x 36Dtes</t>
  </si>
  <si>
    <t>SCW230X48</t>
  </si>
  <si>
    <t>SIERRA CIRCULAR DIENTE DE WIDIA 230mm x 48Dtes</t>
  </si>
  <si>
    <t>SCW250X40</t>
  </si>
  <si>
    <t>SIERRA CIRCULAR DIENTE DE WIDIA 250mm x 40Dtes</t>
  </si>
  <si>
    <t>PEG1</t>
  </si>
  <si>
    <t>DISCO PEGASOS ALIAFORT 1,0 115</t>
  </si>
  <si>
    <t>PEG2</t>
  </si>
  <si>
    <t>DISCO PEGASOS ALIAFORT 1,6 115</t>
  </si>
  <si>
    <t>PEG3</t>
  </si>
  <si>
    <t>DISCO PEGASOS ALIAFORT 7</t>
  </si>
  <si>
    <t>PEG4</t>
  </si>
  <si>
    <t>DISCO PEGASOS ALIAFORT 9</t>
  </si>
  <si>
    <t>PEG5</t>
  </si>
  <si>
    <t>DISCO DESBASTE ALIAF. PEGASOS</t>
  </si>
  <si>
    <t>AT402C</t>
  </si>
  <si>
    <t>ACCES. Nº 402 DISCO ESMERIL C/VELCRO 127 x 3 GRUES</t>
  </si>
  <si>
    <t>AT403C</t>
  </si>
  <si>
    <t>ACCES. Nº 403 DISCO ESMERIL C/VELCRO 127 x 3 MEDIA</t>
  </si>
  <si>
    <t>AT404C</t>
  </si>
  <si>
    <t>ACCES. Nº 404 DISCO ESMERIL C/VELCRO 127 x 3 FINO</t>
  </si>
  <si>
    <t>AT410C</t>
  </si>
  <si>
    <t>ACCES. Nº 410 DISCO GOMA 115MM S/VEL.</t>
  </si>
  <si>
    <t>KLE-DF60</t>
  </si>
  <si>
    <t>DISCO FLAP G.60(10)</t>
  </si>
  <si>
    <t>KLE-DF80</t>
  </si>
  <si>
    <t>DISCO FLAP G.80(10)</t>
  </si>
  <si>
    <t>KLE-DF120</t>
  </si>
  <si>
    <t>DISCO FLAP G.120(10)</t>
  </si>
  <si>
    <t>DISCO DIAMANTADO BANDA LISA  115 MM.  "RHEIN"</t>
  </si>
  <si>
    <t>DISCO DIAMANTADO BANDA LISA  180 MM.  "RHEIN"</t>
  </si>
  <si>
    <t>DISCO DIAMANTADO BANDA LISA  230 MM.  "RHEIN"</t>
  </si>
  <si>
    <t>DISCO DIAMANTADO TURBO       115 MM.  "RHEIN"</t>
  </si>
  <si>
    <t>DISCO DIAMANTADO TURBO       180 MM.  "RHEIN"</t>
  </si>
  <si>
    <t>DISCO DIAMANTADO TURBO       230 MM.  "RHEIN"</t>
  </si>
  <si>
    <t>DISCO DIAMANTADO LASER       115 MM.  "RHEIN"</t>
  </si>
  <si>
    <t>DISCO DIAMANTADO LASER       180 MM.  "RHEIN"</t>
  </si>
  <si>
    <t>DISCO DIAMANTADO LASER       230 MM.  "RHEIN"</t>
  </si>
  <si>
    <t>SIERRA CIRCULAR PUNTA DE WIDIA 4 1/2" X 24 DT</t>
  </si>
  <si>
    <t>SIERRA CIRCULAR PUNTA DE WIDIA 4 1/2" X 40 DT</t>
  </si>
  <si>
    <t>SIERRA CIRCULAR PUNTA DE WIDIA 7 1/4" X 24 DT</t>
  </si>
  <si>
    <t>SIERRA CIRCULAR PUNTA DE WIDIA 7 1/4" X 40 DT</t>
  </si>
  <si>
    <t>SIERRA CIRCULAR PUNTA DE WIDIA 8 1/4" X 30 DT</t>
  </si>
  <si>
    <t>SIERRA CIRCULAR PUNTA DE WIDIA   9"   X 40 DT</t>
  </si>
  <si>
    <t>VENTA MIN 2K X MEDIDA</t>
  </si>
  <si>
    <t>E150F</t>
  </si>
  <si>
    <t>ELECTRODO PUNTA AZUL DE 1.50 XKG</t>
  </si>
  <si>
    <t>E200F</t>
  </si>
  <si>
    <t>ELECTRODO PUNTA AZUL DE 2.00  XKG</t>
  </si>
  <si>
    <t>E250F</t>
  </si>
  <si>
    <t>ELECTRODO PUNTA AZUL DE 2.50  XKG</t>
  </si>
  <si>
    <t>E325F</t>
  </si>
  <si>
    <t>ELECTRODO PUNTA AZUL DE 3.25  XKG</t>
  </si>
  <si>
    <t>EP3S</t>
  </si>
  <si>
    <t>ESPATULA PINTOR C/PLASTICO DE 3</t>
  </si>
  <si>
    <t>EP4S</t>
  </si>
  <si>
    <t>ESPATULA PINTOR C/PLASTICO DE 4</t>
  </si>
  <si>
    <t>EP5S</t>
  </si>
  <si>
    <t>ESPATULA PINTOR C/PLASTICO DE 5</t>
  </si>
  <si>
    <t>EP6S</t>
  </si>
  <si>
    <t>ESPATULA PINTOR C/PLASTICO DE 6</t>
  </si>
  <si>
    <t>EP7S</t>
  </si>
  <si>
    <t>ESPATULA PINTOR C/PLASTICO DE 7</t>
  </si>
  <si>
    <t>EP8S</t>
  </si>
  <si>
    <t>ESPATULA PINTOR C/PLASTICO DE 8</t>
  </si>
  <si>
    <t>EP9S</t>
  </si>
  <si>
    <t>ESPATULA PINTOR C/PLASTICO DE 9</t>
  </si>
  <si>
    <t>EP10SJ</t>
  </si>
  <si>
    <t>ESPATULA P/ENDUIR C/PLASTICO DE 10</t>
  </si>
  <si>
    <t>EP12SJ</t>
  </si>
  <si>
    <t>ESPATULA P/ENDUIR C/PLASTICO DE 12</t>
  </si>
  <si>
    <t>EP14SJ</t>
  </si>
  <si>
    <t>ESPATULA P/ENDUIR C/PLASTICO DE 14</t>
  </si>
  <si>
    <t>EP16SJ</t>
  </si>
  <si>
    <t>ESPATULA P/ENDUIR C/PLASTICO DE 16</t>
  </si>
  <si>
    <t>EP18SJ</t>
  </si>
  <si>
    <t>ESPATULA P/ENDUIR C/PLASTICO DE 18</t>
  </si>
  <si>
    <t>EP20SJ</t>
  </si>
  <si>
    <t>ESPATULA P/ENDUIR C/PLASTICO DE 20</t>
  </si>
  <si>
    <t>EP22SJ</t>
  </si>
  <si>
    <t>ESPATULA P/ENDUIR C/PLASTICO DE 22</t>
  </si>
  <si>
    <t>EP24SJ</t>
  </si>
  <si>
    <t>ESPATULA P/ENDUIR C/PLASTICO DE 24</t>
  </si>
  <si>
    <t>ESPUMA KW</t>
  </si>
  <si>
    <t>EP300K</t>
  </si>
  <si>
    <t xml:space="preserve">Espuma de Poliuretano 300cc  </t>
  </si>
  <si>
    <t>EP500K</t>
  </si>
  <si>
    <t xml:space="preserve">Espuma de Poliuretano 500cc </t>
  </si>
  <si>
    <t>XCAJA</t>
  </si>
  <si>
    <t>EA25S</t>
  </si>
  <si>
    <t>ESQUINERO ANGULO  25x25  mm (24 Un.)</t>
  </si>
  <si>
    <t>EA38S</t>
  </si>
  <si>
    <t>ESQUINERO ANGULO  38x38  mm (24 Un.)</t>
  </si>
  <si>
    <t>EA50S</t>
  </si>
  <si>
    <t>ESQUINERO ANGULO  50x50  mm (24 Un.)</t>
  </si>
  <si>
    <t>EA64S</t>
  </si>
  <si>
    <t>ESQUINERO ANGULO  64x64  mm (24 Un.)</t>
  </si>
  <si>
    <t>EA76S</t>
  </si>
  <si>
    <t>ESQUINERO ANGULO  76x76  mm (12 Un.)</t>
  </si>
  <si>
    <t>EA90S</t>
  </si>
  <si>
    <t>ESQUINERO ANGULO  90x90  mm (12 Un.)</t>
  </si>
  <si>
    <t>EA100S</t>
  </si>
  <si>
    <t>ESQUINERO ANGULO 100x100  mm (12 Un.)</t>
  </si>
  <si>
    <t>EA125S</t>
  </si>
  <si>
    <t>ESQUINERO ANGULO 125x125 mm (12 Un.)</t>
  </si>
  <si>
    <t>EA150S</t>
  </si>
  <si>
    <t>ESQUINERO ANGULO 150x150 mm (12 Un.)</t>
  </si>
  <si>
    <t>EA3538S</t>
  </si>
  <si>
    <t>ESQUINERO ANGULO DOBLE  35x35 mm (24 Un.)</t>
  </si>
  <si>
    <t>EA5038S</t>
  </si>
  <si>
    <t>ESQUINERO ANGULO DOBLE  50x50 mm (24 Un.)</t>
  </si>
  <si>
    <t>EA6538S</t>
  </si>
  <si>
    <t>ESQUINERO ANGULO DOBLE  65x65 mm (24 Un.)</t>
  </si>
  <si>
    <t>EAT76CS</t>
  </si>
  <si>
    <t>ESQUINERO ANGULO TRIPLE 76X76 CR. (12 UN.)</t>
  </si>
  <si>
    <t>EP25S</t>
  </si>
  <si>
    <t>ESCUADRA PLANA  25 x 10 mm (24 Un.)</t>
  </si>
  <si>
    <t>EP38S</t>
  </si>
  <si>
    <t>ESCUADRA PLANA  38 x 10 mm (24 Un.)</t>
  </si>
  <si>
    <t>EP50S</t>
  </si>
  <si>
    <t>ESCUADRA PLANA  50 x 10 mm (24 Un.)</t>
  </si>
  <si>
    <t>EP65S</t>
  </si>
  <si>
    <t>ESCUADRA PLANA  65 x 10 mm (24 Un.)</t>
  </si>
  <si>
    <t>EP75S</t>
  </si>
  <si>
    <t>ESCUADRA PLANA  75 x 13 mm (24 Un.)</t>
  </si>
  <si>
    <t>EP90S</t>
  </si>
  <si>
    <t>ESCUADRA PLANA  90 X 15 MM (24 UN.)</t>
  </si>
  <si>
    <t>EP100S</t>
  </si>
  <si>
    <t>ESCUADRA PLANA 100 x 17 mm (24 Un.)</t>
  </si>
  <si>
    <t>EP125S</t>
  </si>
  <si>
    <t>ESCUADRA PLANA 125 x 20 mm (12 Un.)</t>
  </si>
  <si>
    <t>EP150S</t>
  </si>
  <si>
    <t>ESCUADRA PLANA 150 x 20 mm (12 Un.)</t>
  </si>
  <si>
    <t>EST100</t>
  </si>
  <si>
    <t>ESTOPA 100% ALGODÓN</t>
  </si>
  <si>
    <t>FA20A</t>
  </si>
  <si>
    <t>FRATACHO ALGARROBO DE 20 CM (X6UNIDADES)</t>
  </si>
  <si>
    <t>FA25A</t>
  </si>
  <si>
    <t>FRATACHO ALGARROBO DE 25 cm. (X6UNIDADES)</t>
  </si>
  <si>
    <t>FA30A</t>
  </si>
  <si>
    <t>FRATACHO ALGARROBO DE 30 cm. (X6UNIDADES)</t>
  </si>
  <si>
    <t>FA35A</t>
  </si>
  <si>
    <t>FRATACHO ALGARROBO DE 35 cm. (X6UNIDADES)</t>
  </si>
  <si>
    <t>FA40A</t>
  </si>
  <si>
    <t>FRATACHO ALGARROBO DE 40 cm.(X6UNIDADES)</t>
  </si>
  <si>
    <t>FA45A</t>
  </si>
  <si>
    <t>FRATACHO ALGARROBO DE 45 cm.(X6UNIDADES)</t>
  </si>
  <si>
    <t>FPI20A</t>
  </si>
  <si>
    <t>FRATACHO PINO DE 20 (X6UNIDADES)</t>
  </si>
  <si>
    <t>FPI25A</t>
  </si>
  <si>
    <t xml:space="preserve"> FRATACHO PINO DE 25 (X6UNIDADES)</t>
  </si>
  <si>
    <t>FPI30A</t>
  </si>
  <si>
    <t>FRATACHO PINO DE 30 (X6UNIDADES)</t>
  </si>
  <si>
    <t>FP35A</t>
  </si>
  <si>
    <t>FRATACHO PINO DE 35 (X6UNIDADES)</t>
  </si>
  <si>
    <t>FP40A</t>
  </si>
  <si>
    <t>FRATACHO PINO DE 40 (X6UNIDADES)</t>
  </si>
  <si>
    <t>FP45A</t>
  </si>
  <si>
    <t xml:space="preserve"> FRATACHO PINO DE 45 (X6UNIDADES)</t>
  </si>
  <si>
    <t>FP20B</t>
  </si>
  <si>
    <t>FRATACHO PLASTICO DE 20CM</t>
  </si>
  <si>
    <t>FP25B</t>
  </si>
  <si>
    <t>FRATACHO PLASTICO DE 25CM</t>
  </si>
  <si>
    <t>FP30B</t>
  </si>
  <si>
    <t>FRATACHO PLASTICO DE 30CM</t>
  </si>
  <si>
    <t>FAFC</t>
  </si>
  <si>
    <t>FRATACHO ABRASIVO GRANO FINO</t>
  </si>
  <si>
    <t>FAGC</t>
  </si>
  <si>
    <t>FRATACHO ABRASIVO GRANO GRUESO</t>
  </si>
  <si>
    <t>FAMC</t>
  </si>
  <si>
    <t>FRATACHO ABRASIVO GRANO MEDIANO</t>
  </si>
  <si>
    <t>BER-PV2X100</t>
  </si>
  <si>
    <t xml:space="preserve">FILM NYLON POLIET.CRISTAL VIRGEN 2x100MTx100MIC </t>
  </si>
  <si>
    <t>BER-PV2X200</t>
  </si>
  <si>
    <t xml:space="preserve">FILM POLIET NYLON.CRISTAL VIRGEN 2x50MTx200MIC </t>
  </si>
  <si>
    <t>BER-PV3X100</t>
  </si>
  <si>
    <t xml:space="preserve">FILM NYLON POLIET.CRISTAL VIRGEN 3x100MTx100MIC </t>
  </si>
  <si>
    <t>BER-PV3X200</t>
  </si>
  <si>
    <t xml:space="preserve">FILM NYLON POLIET.CRISTAL VIRGEN 3x50MTx200MIC </t>
  </si>
  <si>
    <t>BER-PV4X100</t>
  </si>
  <si>
    <t xml:space="preserve">FILM NYLON POLIET.CRISTAL VIRGEN 4x100MTx100MIC </t>
  </si>
  <si>
    <t>BER-PV4X200</t>
  </si>
  <si>
    <t xml:space="preserve">FILM NYLON POLIET.CRISTAL VIRGEN 4x50MTx200MIC </t>
  </si>
  <si>
    <t>BER-PN2X100</t>
  </si>
  <si>
    <t xml:space="preserve">FILM NYLON POLIETILENO NEGRO 2x100MTx100MIC </t>
  </si>
  <si>
    <t>BER-PN2X200</t>
  </si>
  <si>
    <t xml:space="preserve">FILM NYLON POLIETILENO NEGRO 2x50MTx200MIC </t>
  </si>
  <si>
    <t>BER-PN3X100</t>
  </si>
  <si>
    <t xml:space="preserve">FILM NYLON POLIETILENO NEGRO 3x100MTx100MIC </t>
  </si>
  <si>
    <t>BER-PN3X200</t>
  </si>
  <si>
    <t>FILM NYLON POLIETILENO NEGRO 3x50MTx200MIC</t>
  </si>
  <si>
    <t>BER-PN4X100</t>
  </si>
  <si>
    <t xml:space="preserve">FILM NYLON POLIETILENO NEGRO 4x100MTx100MIC </t>
  </si>
  <si>
    <t>BER-PN4X200</t>
  </si>
  <si>
    <t xml:space="preserve">FILM NYLON POLIETILENO NEGRO 4x50MTx200MIC </t>
  </si>
  <si>
    <t>CC50F</t>
  </si>
  <si>
    <t>CEMENTO DE CONTACTO a x  50 cc.(101) FORTEX</t>
  </si>
  <si>
    <t>CC18F</t>
  </si>
  <si>
    <t>CEMENTO DE CONTACTO b x  1/8 Lt.(101) FORTEX</t>
  </si>
  <si>
    <t>CC14F</t>
  </si>
  <si>
    <t>CEMENTO DE CONTACTO c x  1/4 Lt.(101) FORTEX</t>
  </si>
  <si>
    <t>CC12F</t>
  </si>
  <si>
    <t>CEMENTO DE CONTACTO d x  1/2 Lt.(101) FORTEX</t>
  </si>
  <si>
    <t>CC1F</t>
  </si>
  <si>
    <t>CEMENTO DE CONTACTO e x  1 Lt.(101) FORTEX</t>
  </si>
  <si>
    <t>C18F</t>
  </si>
  <si>
    <t>COLA SINTETICA a x  1/8 Lt.(A20) FORTEX</t>
  </si>
  <si>
    <t>C200F</t>
  </si>
  <si>
    <t>COLA SINTETICA B X 200 C/APLICADOR(A20) FORTEX</t>
  </si>
  <si>
    <t>C14F</t>
  </si>
  <si>
    <t>COLA SINTETICA c x  1/4 Lt.(A20) FORTEX</t>
  </si>
  <si>
    <t>C12F</t>
  </si>
  <si>
    <t>COLA SINTETICA d x  1/2 Lt.(A20) FORTEX</t>
  </si>
  <si>
    <t>C1F</t>
  </si>
  <si>
    <t>COLA SINTETICA e x  1 Lt.(A20) FORTEX</t>
  </si>
  <si>
    <t>CT200F</t>
  </si>
  <si>
    <t>COLA PARA TELGOPOR DE  200 GRS. FORTEX</t>
  </si>
  <si>
    <t>CT1F</t>
  </si>
  <si>
    <t>COLA PARA TELGOPOR DE 1000 GRS. FORTEX</t>
  </si>
  <si>
    <t>GAS1</t>
  </si>
  <si>
    <t>C20G</t>
  </si>
  <si>
    <t>CORTAFRIO 20 Cm. GHERARDI</t>
  </si>
  <si>
    <t>C25G</t>
  </si>
  <si>
    <t>CORTAFRIO 25 Cm. GHERARDI</t>
  </si>
  <si>
    <t>C30G</t>
  </si>
  <si>
    <t>CORTAFRIO 30 Cm. GHERARDI</t>
  </si>
  <si>
    <t>C35G</t>
  </si>
  <si>
    <t>CORTAFRIO 35 Cm. GHERARDI</t>
  </si>
  <si>
    <t>C40G</t>
  </si>
  <si>
    <t>CORTAFRIO 40 Cm. GHERARDI</t>
  </si>
  <si>
    <t>CC20G</t>
  </si>
  <si>
    <t>CORTAFRIO CHATO 20 Cm. GHERARDI</t>
  </si>
  <si>
    <t>CC25G</t>
  </si>
  <si>
    <t>CORTAFRIO CHATO 25 Cm. GHERARDI</t>
  </si>
  <si>
    <t>CC30G</t>
  </si>
  <si>
    <t>CORTAFRIO CHATO 30 Cm. GHERARDI</t>
  </si>
  <si>
    <t>CC35G</t>
  </si>
  <si>
    <t>CORTAFRIO CHATO 35 Cm.GHERARDI</t>
  </si>
  <si>
    <t>CC40G</t>
  </si>
  <si>
    <t>CORTAFRIO CHATO 40 Cm.GHERARDI</t>
  </si>
  <si>
    <t>C512G</t>
  </si>
  <si>
    <t>CUCHARA ALB.  5¢"GHERARDI</t>
  </si>
  <si>
    <t>C6G</t>
  </si>
  <si>
    <t>CUCHARA ALB.  6"GHERARDI</t>
  </si>
  <si>
    <t>C7G</t>
  </si>
  <si>
    <t>CUCHARA ALB.  7"GHERARDI</t>
  </si>
  <si>
    <t>C7RG</t>
  </si>
  <si>
    <t>CUCHARA ALB.  7" ROMAGHERARDI</t>
  </si>
  <si>
    <t>C8G</t>
  </si>
  <si>
    <t>CUCHARA ALB.  8"GHERARDI</t>
  </si>
  <si>
    <t>C8RG</t>
  </si>
  <si>
    <t>CUCHARA ALB.  8" ROMAGHERARDI</t>
  </si>
  <si>
    <t>C9G</t>
  </si>
  <si>
    <t>CUCHARA ALB.  9"GHERARDI</t>
  </si>
  <si>
    <t>C10G</t>
  </si>
  <si>
    <t>CUCHARA ALB. 10"GHERARDI</t>
  </si>
  <si>
    <t>CS7G</t>
  </si>
  <si>
    <t>CUCHARA SOLDADA 7"GHERARDI</t>
  </si>
  <si>
    <t>CS7RG</t>
  </si>
  <si>
    <t>CUCHARA SOLDADA 7RGHERARDI</t>
  </si>
  <si>
    <t>CS8G</t>
  </si>
  <si>
    <t>CUCHARA SOLDADA 8"GHERARDI</t>
  </si>
  <si>
    <t>CS8RG</t>
  </si>
  <si>
    <t>CUCHARA SOLDADA 8" ROMAGHERARDI</t>
  </si>
  <si>
    <t>M1000G</t>
  </si>
  <si>
    <t>MACETA  1000 Grs.GHERARDI</t>
  </si>
  <si>
    <t>M1500G</t>
  </si>
  <si>
    <t>MACETA  1500 Grs.GHERARDI</t>
  </si>
  <si>
    <t>M2000G</t>
  </si>
  <si>
    <t>MACETA  2000 Grs.GHERARDI</t>
  </si>
  <si>
    <t>M14G</t>
  </si>
  <si>
    <t>MACHETE 14 "GHERARDI</t>
  </si>
  <si>
    <t>M18G</t>
  </si>
  <si>
    <t>MACHETE 18 "GHERARDI</t>
  </si>
  <si>
    <t>M20G</t>
  </si>
  <si>
    <t>MACHETE 20 "GHERARDI</t>
  </si>
  <si>
    <t>M22G</t>
  </si>
  <si>
    <t>MACHETE 22 "GHERARDI</t>
  </si>
  <si>
    <t>MGG</t>
  </si>
  <si>
    <t>MARTILLO GALPONEROGHERARDI</t>
  </si>
  <si>
    <t>PAG</t>
  </si>
  <si>
    <t>PALA ANCHA FORJADA GHERARDI</t>
  </si>
  <si>
    <t>PPG</t>
  </si>
  <si>
    <t>PALA PUNTA FORJADA GHERARDI</t>
  </si>
  <si>
    <t>PL10G</t>
  </si>
  <si>
    <t>PICO LORO 10" GHERARDI</t>
  </si>
  <si>
    <t>P20G</t>
  </si>
  <si>
    <t>PUNTA CEMENTISTA 20 Cm. GHERARDI</t>
  </si>
  <si>
    <t>P25G</t>
  </si>
  <si>
    <t>PUNTA CEMENTISTA 25 Cm. GHERARDI</t>
  </si>
  <si>
    <t>P30G</t>
  </si>
  <si>
    <t>PUNTA CEMENTISTA 30 Cm. GHERARDI</t>
  </si>
  <si>
    <t>P35G</t>
  </si>
  <si>
    <t>PUNTA CEMENTISTA 35 Cm. GHERARDI</t>
  </si>
  <si>
    <t>P40G</t>
  </si>
  <si>
    <t>PUNTA CEMENTISTA 40 CM. GHERARDI</t>
  </si>
  <si>
    <t>TA9G</t>
  </si>
  <si>
    <t>TENAZA p/ARMADOR  9" GHERARDI</t>
  </si>
  <si>
    <t>TA12CG</t>
  </si>
  <si>
    <t>TENAZA p/ARMADOR 12" TODO CORTE GHERARDI</t>
  </si>
  <si>
    <t>TA12MCG</t>
  </si>
  <si>
    <t>TENAZA P/ARMADOR 12´´MEDIO CORTE GHERARDI</t>
  </si>
  <si>
    <t>TA6G</t>
  </si>
  <si>
    <t>TENAZA p/AZULEJISTA 6" GHERARDI</t>
  </si>
  <si>
    <t>TC6G</t>
  </si>
  <si>
    <t>TENAZA p/CARPINTERO  6" GHERARDI</t>
  </si>
  <si>
    <t>TC7G</t>
  </si>
  <si>
    <t>TENAZA p/CARPINTERO  7" GHERARDI</t>
  </si>
  <si>
    <t>TC8G</t>
  </si>
  <si>
    <t>TENAZA p/CARPINTERO  8" GHERARDI</t>
  </si>
  <si>
    <t>TC9G</t>
  </si>
  <si>
    <t>TENAZA p/CARPINTERO  9" GHERARDI</t>
  </si>
  <si>
    <t>TC10G</t>
  </si>
  <si>
    <t>TENAZA p/CARPINTERO 10" GHERARDI</t>
  </si>
  <si>
    <t>GMN</t>
  </si>
  <si>
    <t>GUANTE MOTEADO NACIONAL EL PAR (X12 PARES) REFORZADO</t>
  </si>
  <si>
    <t>GMNN</t>
  </si>
  <si>
    <t>GUANTE  NEGRO (EL PAR) TACTIL OFERTA</t>
  </si>
  <si>
    <t>GENG</t>
  </si>
  <si>
    <t>GUANTES ENGOMADOS</t>
  </si>
  <si>
    <t>GMO12S</t>
  </si>
  <si>
    <t xml:space="preserve">GRAMPA MEDIA OMEGA 1/2 </t>
  </si>
  <si>
    <t>GMO34S</t>
  </si>
  <si>
    <t xml:space="preserve">GRAMPA MEDIA OMEGA 3/4 </t>
  </si>
  <si>
    <t>GMO1S</t>
  </si>
  <si>
    <t xml:space="preserve">GRAMPA MEDIA OMEGA 1 </t>
  </si>
  <si>
    <t>GMO114S</t>
  </si>
  <si>
    <t xml:space="preserve">GRAMPA MEDIA OMEGA 1 1/4 </t>
  </si>
  <si>
    <t>GMO112S</t>
  </si>
  <si>
    <t xml:space="preserve">GRAMPA MEDIA OMEGA 1 1/2 </t>
  </si>
  <si>
    <t>GMO2S</t>
  </si>
  <si>
    <t xml:space="preserve">GRAMPA MEDIA OMEGA 2 </t>
  </si>
  <si>
    <t>GMO212S</t>
  </si>
  <si>
    <t xml:space="preserve">GRAMPA MEDIA OMEGA 2 1/2 </t>
  </si>
  <si>
    <t>GO12S</t>
  </si>
  <si>
    <t xml:space="preserve">GRAMPA OMEGA 1/2 </t>
  </si>
  <si>
    <t>GO34S</t>
  </si>
  <si>
    <t xml:space="preserve">GRAMPA OMEGA 3/4 </t>
  </si>
  <si>
    <t>GO1S</t>
  </si>
  <si>
    <t xml:space="preserve">GRAMPA OMEGA 1 </t>
  </si>
  <si>
    <t>GO114S</t>
  </si>
  <si>
    <t xml:space="preserve">GRAMPA OMEGA 1 1/4 </t>
  </si>
  <si>
    <t>GO112S</t>
  </si>
  <si>
    <t xml:space="preserve">GRAMPA OMEGA 1 1/2 </t>
  </si>
  <si>
    <t>GO2S</t>
  </si>
  <si>
    <t xml:space="preserve">GRAMPA OMEGA 2 </t>
  </si>
  <si>
    <t>GO212S</t>
  </si>
  <si>
    <t>GRAMPA OMEGA 2 1/2</t>
  </si>
  <si>
    <t>GO3S</t>
  </si>
  <si>
    <t xml:space="preserve">GRAMPA OMEGA 3 </t>
  </si>
  <si>
    <t>GO4S</t>
  </si>
  <si>
    <t xml:space="preserve">GRAMPA OMEGA 4 </t>
  </si>
  <si>
    <t>CP5023H</t>
  </si>
  <si>
    <t>CINTA PAPEL 50X23 P/PLACA YESO</t>
  </si>
  <si>
    <t>CP5075H</t>
  </si>
  <si>
    <t>CINTA PAPEL 50X75 P/PLACA YESO</t>
  </si>
  <si>
    <t>CT5020H</t>
  </si>
  <si>
    <t>CINTA TRAMADA 50X20 P/PLACA YESO</t>
  </si>
  <si>
    <t>CT5045H</t>
  </si>
  <si>
    <t>CINTA TRAMADA 50X45 P/PLACA YESO</t>
  </si>
  <si>
    <t>KR250H</t>
  </si>
  <si>
    <t>KIT DE REPARACION DE 250 cm3</t>
  </si>
  <si>
    <t>KR500H</t>
  </si>
  <si>
    <t>KIT DE REPARACION DE 500 cm3</t>
  </si>
  <si>
    <t>HSJS</t>
  </si>
  <si>
    <t>HOJA DE SIERRA JUNIORS</t>
  </si>
  <si>
    <t>HSAC18S</t>
  </si>
  <si>
    <t>HOJA DE SIERRA A.C        18 DTS.</t>
  </si>
  <si>
    <t>HSAC24S</t>
  </si>
  <si>
    <t>HOJA DE SIERRA A.C        24 DTS.</t>
  </si>
  <si>
    <t>HSAC32S</t>
  </si>
  <si>
    <t>HOJA DE SIERRA A.C        32 DTS.</t>
  </si>
  <si>
    <t>HSAR18S</t>
  </si>
  <si>
    <t>HOJA DE SIERRA A.R        18 DTS.</t>
  </si>
  <si>
    <t>HSAR24S</t>
  </si>
  <si>
    <t>HOJA DE SIERRA A.R        24 DTS.</t>
  </si>
  <si>
    <t>HSAR32S</t>
  </si>
  <si>
    <t>HOJA DE SIERRA A.R        32 DTS.</t>
  </si>
  <si>
    <t>HSB18S</t>
  </si>
  <si>
    <t>HOJA p/SIERRA BIMETALICA 18 Dtes.</t>
  </si>
  <si>
    <t>HSB24S</t>
  </si>
  <si>
    <t>HOJA p/SIERRA BIMETALICA 24 Dtes.</t>
  </si>
  <si>
    <t>HSB32S</t>
  </si>
  <si>
    <t>HOJA p/SIERRA BIMETALICA 32 Dtes.</t>
  </si>
  <si>
    <t>COM-A18</t>
  </si>
  <si>
    <t>LAPIZ P/ALBAÑIL CORTO 18CM x12(6)</t>
  </si>
  <si>
    <t>COM-A24</t>
  </si>
  <si>
    <t>LAPIZ P/ALBAÑIL LARGO 24CM x12(6)</t>
  </si>
  <si>
    <t>COM-C18</t>
  </si>
  <si>
    <t>LAPIZ P/CARPINTERO CORTO 18CM x12(6)</t>
  </si>
  <si>
    <t>COM-C24</t>
  </si>
  <si>
    <t>LAPIZ P/CARPINTERO LARGO 24CM x12(6)</t>
  </si>
  <si>
    <t>LM40D</t>
  </si>
  <si>
    <t xml:space="preserve">LIJA MADERA GR.  40 </t>
  </si>
  <si>
    <t>LM50D</t>
  </si>
  <si>
    <t xml:space="preserve">LIJA MADERA GR.  50 </t>
  </si>
  <si>
    <t>LM60D</t>
  </si>
  <si>
    <t xml:space="preserve">LIJA MADERA GR.  60 </t>
  </si>
  <si>
    <t>LM80D</t>
  </si>
  <si>
    <t>LIJA MADERA GR.  80</t>
  </si>
  <si>
    <t>LM100D</t>
  </si>
  <si>
    <t xml:space="preserve">LIJA MADERA GR. 100 </t>
  </si>
  <si>
    <t>LM120D</t>
  </si>
  <si>
    <t>LIJA MADERA GR. 120</t>
  </si>
  <si>
    <t>LM150D</t>
  </si>
  <si>
    <t>LIJA MADERA GR. 150</t>
  </si>
  <si>
    <t>LM180D</t>
  </si>
  <si>
    <t xml:space="preserve">LIJA MADERA GR. 180 </t>
  </si>
  <si>
    <t>LM220D</t>
  </si>
  <si>
    <t xml:space="preserve">LIJA MADERA GR. 220 </t>
  </si>
  <si>
    <t>LA60D</t>
  </si>
  <si>
    <t>LIJA AL AGUA Gr.    60</t>
  </si>
  <si>
    <t>LA80D</t>
  </si>
  <si>
    <t xml:space="preserve">LIJA AL AGUA Gr.    80 </t>
  </si>
  <si>
    <t>LA100D</t>
  </si>
  <si>
    <t xml:space="preserve">LIJA AL AGUA Gr.  100 </t>
  </si>
  <si>
    <t>LA120D</t>
  </si>
  <si>
    <t>LIJA AL AGUA GR.  120</t>
  </si>
  <si>
    <t>LA150D</t>
  </si>
  <si>
    <t>LIJA AL AGUA GR.  150</t>
  </si>
  <si>
    <t>LA180D</t>
  </si>
  <si>
    <t xml:space="preserve">LIJA AL AGUA GR.  180 </t>
  </si>
  <si>
    <t>LA220D</t>
  </si>
  <si>
    <t xml:space="preserve">LIJA AL AGUA GR.  220 </t>
  </si>
  <si>
    <t>LA240D</t>
  </si>
  <si>
    <t xml:space="preserve">LIJA AL AGUA GR.  240 </t>
  </si>
  <si>
    <t>LA280D</t>
  </si>
  <si>
    <t xml:space="preserve">LIJA AL AGUA GR.  280 </t>
  </si>
  <si>
    <t>LA320D</t>
  </si>
  <si>
    <t xml:space="preserve">LIJA AL AGUA GR.  320 </t>
  </si>
  <si>
    <t>LA360D</t>
  </si>
  <si>
    <t xml:space="preserve">LIJA AL AGUA GR.  360 </t>
  </si>
  <si>
    <t>LA400D</t>
  </si>
  <si>
    <t>LIJA AL AGUA GR.  400</t>
  </si>
  <si>
    <t>LA500D</t>
  </si>
  <si>
    <t xml:space="preserve">LIJA AL AGUA GR.  500 </t>
  </si>
  <si>
    <t>LA600D</t>
  </si>
  <si>
    <t>LIJA AL AGUA GR.  600</t>
  </si>
  <si>
    <t>LA1000D</t>
  </si>
  <si>
    <t xml:space="preserve">LIJA AL AGUA GR.1000 </t>
  </si>
  <si>
    <t>LA1200D</t>
  </si>
  <si>
    <t xml:space="preserve">LIJA AL AGUA GR.1200 </t>
  </si>
  <si>
    <t>LA1500D</t>
  </si>
  <si>
    <t xml:space="preserve">LIJA AL AGUA GR.1500 </t>
  </si>
  <si>
    <t>LA2500D</t>
  </si>
  <si>
    <t xml:space="preserve">LIJA AL AGUA GR.2500 </t>
  </si>
  <si>
    <t>LLD6SJ</t>
  </si>
  <si>
    <t>LLANA DENTADA DIENTE  6 x 6 mm.</t>
  </si>
  <si>
    <t>LLD8SJ</t>
  </si>
  <si>
    <t>LLANA DENTADA DIENTE  8 x 8 mm.</t>
  </si>
  <si>
    <t>LLD10SJ</t>
  </si>
  <si>
    <t>LLANA DENTADA DIENTE 10 X 10 MM.</t>
  </si>
  <si>
    <t>LLD12SJ</t>
  </si>
  <si>
    <t>LLANA DENTADA DIENTE 12 x 12 mm.</t>
  </si>
  <si>
    <t>LLY25SJ</t>
  </si>
  <si>
    <t>LLANA p/YESERO 12 x 25 Cms.</t>
  </si>
  <si>
    <t>LLY30SJ</t>
  </si>
  <si>
    <t>LLANA p/YESERO 12 x 30 Cms.</t>
  </si>
  <si>
    <t>LLPS25S</t>
  </si>
  <si>
    <t>LLANA PLASTICA SIMPLE DE 12 x 25cm</t>
  </si>
  <si>
    <t>LLPS30S</t>
  </si>
  <si>
    <t>LLANA PLASTICA SIMPLE DE 12 x 30cm</t>
  </si>
  <si>
    <t>M45SJ</t>
  </si>
  <si>
    <t>MACHETE CABO PLASTICO 45 CM.</t>
  </si>
  <si>
    <t>M50SJ</t>
  </si>
  <si>
    <t>MACHETE CABO PLASTICO 50 CM.</t>
  </si>
  <si>
    <t>MANGUERAS</t>
  </si>
  <si>
    <t>TRENZ1</t>
  </si>
  <si>
    <t>TRENZ2</t>
  </si>
  <si>
    <t>TRENZ3</t>
  </si>
  <si>
    <t>PREM10</t>
  </si>
  <si>
    <t>PREM1</t>
  </si>
  <si>
    <t>PREM2</t>
  </si>
  <si>
    <t>PREM12</t>
  </si>
  <si>
    <t>PREM3</t>
  </si>
  <si>
    <t>PREM4</t>
  </si>
  <si>
    <t>PREM5</t>
  </si>
  <si>
    <t>PREM6</t>
  </si>
  <si>
    <t>ALTA PRESION</t>
  </si>
  <si>
    <t>MP625F</t>
  </si>
  <si>
    <t>MANGUERA ALTA PRESION  6 X 25 M</t>
  </si>
  <si>
    <t>MP650F</t>
  </si>
  <si>
    <t>MANGUERA ALTA PRESION  6 x 50 m</t>
  </si>
  <si>
    <t>MP8F</t>
  </si>
  <si>
    <t>MANGUERA ALTA PRESION  8 x 25 m</t>
  </si>
  <si>
    <t>MP850F</t>
  </si>
  <si>
    <t>MANGUERA ALTA PRESION  8 x 50 m</t>
  </si>
  <si>
    <t>MP10F</t>
  </si>
  <si>
    <t>MANGUERA ALTA PRESION 10 x 25 m</t>
  </si>
  <si>
    <t>MP1050F</t>
  </si>
  <si>
    <t>MANGUERA ALTA PRESION 10 x 50 m</t>
  </si>
  <si>
    <t>MP12F</t>
  </si>
  <si>
    <t>MANGUERA ALTA PRESION 12 X 25 M</t>
  </si>
  <si>
    <t>MP1250F</t>
  </si>
  <si>
    <t>MANGUERA ALTA PRESION 12 X 50 M</t>
  </si>
  <si>
    <t>CRISTAL</t>
  </si>
  <si>
    <t>MC35F</t>
  </si>
  <si>
    <t>MANGUERA CRISTAL  3 x 5 (100m)</t>
  </si>
  <si>
    <t>MC46F</t>
  </si>
  <si>
    <t>MANGUERA CRISTAL  4 x 6 (50m)</t>
  </si>
  <si>
    <t>MC47F</t>
  </si>
  <si>
    <t>MANGUERA CRISTAL  4 x 7 (50m)</t>
  </si>
  <si>
    <t>MC57F</t>
  </si>
  <si>
    <t>MANGUERA CRISTAL  5 x 7 (50m)</t>
  </si>
  <si>
    <t>MC58F</t>
  </si>
  <si>
    <t>MANGUERA CRISTAL  5 x 8 (50m)</t>
  </si>
  <si>
    <t>MC68F</t>
  </si>
  <si>
    <t>MANGUERA CRISTAL  6 x 8 (50m)</t>
  </si>
  <si>
    <t>MC69F</t>
  </si>
  <si>
    <t>MANGUERA CRISTAL  6 x 9 (50m)</t>
  </si>
  <si>
    <t>MC79F</t>
  </si>
  <si>
    <t>MANGUERA CRISTAL  7 x  9 (50m)</t>
  </si>
  <si>
    <t>MC710F</t>
  </si>
  <si>
    <t>MANGUERA CRISTAL  7 x 10 (50m)</t>
  </si>
  <si>
    <t>MC810F</t>
  </si>
  <si>
    <t>MANGUERA CRISTAL  8 x 10 (50m)</t>
  </si>
  <si>
    <t>MC811F</t>
  </si>
  <si>
    <t>MANGUERA CRISTAL  8 x 11 (50m)</t>
  </si>
  <si>
    <t>MC812F</t>
  </si>
  <si>
    <t>MANGUERA CRISTAL  8 X 12 (50M)</t>
  </si>
  <si>
    <t>MC911F</t>
  </si>
  <si>
    <t>MANGUERA CRISTAL  9 x 11 (50m)</t>
  </si>
  <si>
    <t>MC912F</t>
  </si>
  <si>
    <t>MANGUERA CRISTAL  9 x 12 (50m)</t>
  </si>
  <si>
    <t>MC1014F</t>
  </si>
  <si>
    <t>MANGUERA CRISTAL 10 x 14 (50m)</t>
  </si>
  <si>
    <t>MC1215F</t>
  </si>
  <si>
    <t>MANGUERA CRISTAL 12 x 15 (50m)</t>
  </si>
  <si>
    <t>MC1216F</t>
  </si>
  <si>
    <t>MANGUERA CRISTAL 12 x 16 (50m) PARA AIRE</t>
  </si>
  <si>
    <t>MC1418F</t>
  </si>
  <si>
    <t>MANGUERA CRISTAL 14 x 18 (25m)</t>
  </si>
  <si>
    <t>MC1419F</t>
  </si>
  <si>
    <t>MANGUERA CRISTAL 14 x 19 (25m)</t>
  </si>
  <si>
    <t>MC1620F</t>
  </si>
  <si>
    <t>MANGUERA CRISTAL 16 X 20 (25m) PARA AIRE</t>
  </si>
  <si>
    <t>MC1925F</t>
  </si>
  <si>
    <t xml:space="preserve">MANGUERA CRISTAL 19 x 25 (25m) </t>
  </si>
  <si>
    <t>MC2531F</t>
  </si>
  <si>
    <t>MANGUERA CRISTAL 25 x 31 (25m)</t>
  </si>
  <si>
    <t>M150F</t>
  </si>
  <si>
    <t>MANGUERA DE RIEGO 1'' X  50 M</t>
  </si>
  <si>
    <t>M125F</t>
  </si>
  <si>
    <t>MANGUERA DE RIEGO 1" X  25 M</t>
  </si>
  <si>
    <t>M1215F</t>
  </si>
  <si>
    <t>MANGUERA DE RIEGO 1/2 x 15 m</t>
  </si>
  <si>
    <t>M1225F</t>
  </si>
  <si>
    <t>MANGUERA DE RIEGO 1/2 x 25 m</t>
  </si>
  <si>
    <t>M1250F</t>
  </si>
  <si>
    <t>MANGUERA DE RIEGO 1/2 x 50 m</t>
  </si>
  <si>
    <t>M3415F</t>
  </si>
  <si>
    <t>MANGUERA DE RIEGO 3/4 X 15 M</t>
  </si>
  <si>
    <t>M3425F</t>
  </si>
  <si>
    <t>MANGUERA DE RIEGO 3/4 x 25 m</t>
  </si>
  <si>
    <t>M3450F</t>
  </si>
  <si>
    <t>MANGUERA DE RIEGO 3/4 x 50 m</t>
  </si>
  <si>
    <t>ME11225F</t>
  </si>
  <si>
    <t>MANGUERA DE RIEGO ESPECIAL 1 1/2 X 25</t>
  </si>
  <si>
    <t>ME11425F</t>
  </si>
  <si>
    <t>MANGUERA DE RIEGO ESPECIAL 1 1/4 x 25</t>
  </si>
  <si>
    <t>ME125F</t>
  </si>
  <si>
    <t>MANGUERA DE RIEGO ESPECIAL 1 x 25</t>
  </si>
  <si>
    <t>ME150F</t>
  </si>
  <si>
    <t>MANGUERA DE RIEGO ESPECIAL 1 X 50</t>
  </si>
  <si>
    <t>ME1225F</t>
  </si>
  <si>
    <t>MANGUERA DE RIEGO ESPECIAL 1/2 X 25</t>
  </si>
  <si>
    <t>ME1250F</t>
  </si>
  <si>
    <t>MANGUERA DE RIEGO ESPECIAL 1/2 x 50</t>
  </si>
  <si>
    <t>ME3425F</t>
  </si>
  <si>
    <t>MANGUERA DE RIEGO ESPECIAL 3/4 x 25</t>
  </si>
  <si>
    <t>MH47F</t>
  </si>
  <si>
    <t>MANGUERA HIDROCARBURO 4 x 7 (50m)</t>
  </si>
  <si>
    <t>MH58F</t>
  </si>
  <si>
    <t>MANGUERA HIDROCARBURO 5 x 8 (50m)</t>
  </si>
  <si>
    <t>MH59F</t>
  </si>
  <si>
    <t>MANGUERA HIDROCARBURO 5 X 9 (50M)</t>
  </si>
  <si>
    <t>MH69F</t>
  </si>
  <si>
    <t>MANGUERA HIDROCARBURO 6 X 9 (50M)</t>
  </si>
  <si>
    <t>MH812F</t>
  </si>
  <si>
    <t>MANGUERA HIDROCARBURO 8 X 12 (50MTS.)</t>
  </si>
  <si>
    <t>MH814F</t>
  </si>
  <si>
    <t>MANGUERA HIDROCARBURO 8 X 14 (50M)</t>
  </si>
  <si>
    <t>MM115F</t>
  </si>
  <si>
    <t>MANGUERA MALLADA 1 X 15 MTS.</t>
  </si>
  <si>
    <t>MM125F</t>
  </si>
  <si>
    <t>MANGUERA MALLADA 1 X 25 MTS.</t>
  </si>
  <si>
    <t>MM150F</t>
  </si>
  <si>
    <t>MANGUERA MALLADA 1 X 50 MTS.</t>
  </si>
  <si>
    <t>MM1215F</t>
  </si>
  <si>
    <t>MANGUERA MALLADA 1/2 X 15 MTS.</t>
  </si>
  <si>
    <t>MM1225F</t>
  </si>
  <si>
    <t>MANGUERA MALLADA 1/2 X 25 MTS.</t>
  </si>
  <si>
    <t>MM1250F</t>
  </si>
  <si>
    <t>MANGUERA MALLADA 1/2 X 50 MTS.</t>
  </si>
  <si>
    <t>MM3415F</t>
  </si>
  <si>
    <t>MANGUERA MALLADA 3/4 X 15 MTS.</t>
  </si>
  <si>
    <t>MM3425F</t>
  </si>
  <si>
    <t>MANGUERA MALLADA 3/4 X 25 MTS.</t>
  </si>
  <si>
    <t>MM3450F</t>
  </si>
  <si>
    <t>MANGUERA MALLADA 3/4 X 50 MTS.</t>
  </si>
  <si>
    <t>XMTS</t>
  </si>
  <si>
    <t>GAP1</t>
  </si>
  <si>
    <t>CAÑO PILETERO DE 1 "(rollo X 30MTS.)</t>
  </si>
  <si>
    <t>GAP2</t>
  </si>
  <si>
    <t>CAÑO PILETERO DE 1 1/4( rolloX 30MTS.)</t>
  </si>
  <si>
    <t>GAP3</t>
  </si>
  <si>
    <t>CAÑO PILETERO DE rollo (1 1/2 X 30MTS.)</t>
  </si>
  <si>
    <t>GAP4</t>
  </si>
  <si>
    <t>CAÑO PILETERO DE rollo 2"  (  X 30MTS.)</t>
  </si>
  <si>
    <t>MAR050E</t>
  </si>
  <si>
    <t>MECHA ACERO RAPIDO  0.50 mm. (X10UND)</t>
  </si>
  <si>
    <t>MAR055E</t>
  </si>
  <si>
    <t>MECHA ACERO RAPIDO  0.55  mm.  (X10UND)</t>
  </si>
  <si>
    <t>MAR060E</t>
  </si>
  <si>
    <t>MECHA ACERO RAPIDO  0.60  mm.  (X10UND)</t>
  </si>
  <si>
    <t>MAR065E</t>
  </si>
  <si>
    <t>MECHA ACERO RAPIDO  0.65  mm.  (X10UND)</t>
  </si>
  <si>
    <t>MAR070E</t>
  </si>
  <si>
    <t>MECHA ACERO RAPIDO  0.70  mm.  (X10UND)</t>
  </si>
  <si>
    <t>MAR075E</t>
  </si>
  <si>
    <t>MECHA ACERO RAPIDO  0.75 mm.  (X10UND)</t>
  </si>
  <si>
    <t>MAR079E</t>
  </si>
  <si>
    <t xml:space="preserve">MECHA ACERO RAPIDO  0.79  mm.  (X10UND) </t>
  </si>
  <si>
    <t>MAR080E</t>
  </si>
  <si>
    <t>MECHA ACERO RAPIDO  0.80  mm.  (X10UND)</t>
  </si>
  <si>
    <t>MAR085E</t>
  </si>
  <si>
    <t>MECHA ACERO RAPIDO  0.85  mm.  (X10UND)</t>
  </si>
  <si>
    <t>MAR090E</t>
  </si>
  <si>
    <t>MECHA ACERO RAPIDO  0.90  mm.  (X10UND)</t>
  </si>
  <si>
    <t>MAR095E</t>
  </si>
  <si>
    <t>MECHA ACERO RAPIDO  0.95  mm.  (X10UND)</t>
  </si>
  <si>
    <t>MAR100E</t>
  </si>
  <si>
    <t>MECHA ACERO RAPIDO  1.00 mm.  (X10UND)</t>
  </si>
  <si>
    <t>MAR120E</t>
  </si>
  <si>
    <t>MECHA ACERO RAPIDO  1.20  mm.  (X10UND)</t>
  </si>
  <si>
    <t>MAR125E</t>
  </si>
  <si>
    <t>MECHA ACERO RAPIDO  1.25 mm.  (X10UND)</t>
  </si>
  <si>
    <t>MAR140E</t>
  </si>
  <si>
    <t>MECHA ACERO RAPIDO  1.40  mm.  (X10UND)</t>
  </si>
  <si>
    <t>MAR145E</t>
  </si>
  <si>
    <t>MECHA ACERO RAPIDO  1.45  mm.  (X10UND)</t>
  </si>
  <si>
    <t>MAR150E</t>
  </si>
  <si>
    <t>MECHA ACERO RAPIDO  1.50 mm.  (X10UND)</t>
  </si>
  <si>
    <t>MAR155E</t>
  </si>
  <si>
    <t>MECHA ACERO RAPIDO  1.55  mm.  (X10UND)</t>
  </si>
  <si>
    <t>MAR170E</t>
  </si>
  <si>
    <t>MECHA ACERO RAPIDO  1.70  mm.  (X10UND)</t>
  </si>
  <si>
    <t>MAR175E</t>
  </si>
  <si>
    <t>MECHA ACERO RAPIDO  1.75 mm.  (X10UND)</t>
  </si>
  <si>
    <t>MAR180E</t>
  </si>
  <si>
    <t>MECHA ACERO RAPIDO  1.80  mm.  (X10UND)</t>
  </si>
  <si>
    <t>MAR200E</t>
  </si>
  <si>
    <t>MECHA ACERO RAPIDO  2.00 mm. (X10UND)</t>
  </si>
  <si>
    <t>MAR220E</t>
  </si>
  <si>
    <t>MECHA ACERO RAPIDO  2.20  mm.  (X10UND)</t>
  </si>
  <si>
    <t>MAR225E</t>
  </si>
  <si>
    <t>MECHA ACERO RAPIDO  2.25 mm.  (X10UND)</t>
  </si>
  <si>
    <t>MAR240E</t>
  </si>
  <si>
    <t>MECHA ACERO RAPIDO  2.40  mm. (X10UND)</t>
  </si>
  <si>
    <t>MAR245E</t>
  </si>
  <si>
    <t>MECHA ACERO RAPIDO  2.45  mm. (X10UND)</t>
  </si>
  <si>
    <t>MAR250E</t>
  </si>
  <si>
    <t>MECHA ACERO RAPIDO  2.50 mm. (X10UND)</t>
  </si>
  <si>
    <t>MAR300E</t>
  </si>
  <si>
    <t>MECHA ACERO RAPIDO  3.00 mm.(X10UND)</t>
  </si>
  <si>
    <t>MAR320E</t>
  </si>
  <si>
    <t>MECHA ACERO RAPIDO  3.20  mm.(X10UND)</t>
  </si>
  <si>
    <t>MAR325E</t>
  </si>
  <si>
    <t>MECHA ACERO RAPIDO  3.25 mm.(X10UND)</t>
  </si>
  <si>
    <t>MAR350E</t>
  </si>
  <si>
    <t>MECHA ACERO RAPIDO  3.50 mm.(X10UND)</t>
  </si>
  <si>
    <t>MAR370E</t>
  </si>
  <si>
    <t>MECHA ACERO RAPIDO  3.70  mm.(X10UND)</t>
  </si>
  <si>
    <t>MAR380E</t>
  </si>
  <si>
    <t>MECHA ACERO RAPIDO  3.80  mm.(X10UND)</t>
  </si>
  <si>
    <t>MAR400E</t>
  </si>
  <si>
    <t>MECHA ACERO RAPIDO  4.00 mm.(X10UND)</t>
  </si>
  <si>
    <t>MAR420E</t>
  </si>
  <si>
    <t>MECHA ACERO RAPIDO  4.20  mm.(X10UND)</t>
  </si>
  <si>
    <t>MAR425E</t>
  </si>
  <si>
    <t>MECHA ACERO RAPIDO  4.25 mm.(X10UND)</t>
  </si>
  <si>
    <t>MAR430E</t>
  </si>
  <si>
    <t>MECHA ACERO RAPIDO  4.30  mm.(X10UND)</t>
  </si>
  <si>
    <t>MAR435E</t>
  </si>
  <si>
    <t>MECHA ACERO RAPIDO  4.35  mm.(X10UND)</t>
  </si>
  <si>
    <t>MAR440E</t>
  </si>
  <si>
    <t>MECHA ACERO RAPIDO  4.40  mm. (X10UND)</t>
  </si>
  <si>
    <t>MAR445E</t>
  </si>
  <si>
    <t>MECHA ACERO RAPIDO  4.45  mm. (X10UND)</t>
  </si>
  <si>
    <t>MAR450E</t>
  </si>
  <si>
    <t>MECHA ACERO RAPIDO  4.50 mm. (X10UND)</t>
  </si>
  <si>
    <t>MAR470E</t>
  </si>
  <si>
    <t>MECHA ACERO RAPIDO  4.70  mm. (X10UND)</t>
  </si>
  <si>
    <t>MAR480E</t>
  </si>
  <si>
    <t>MECHA ACERO RAPIDO  4.80  mm. (X10UND)</t>
  </si>
  <si>
    <t>MAR490E</t>
  </si>
  <si>
    <t>MECHA ACERO RAPIDO  4.90  mm. (X10UND)</t>
  </si>
  <si>
    <t>MAR500E</t>
  </si>
  <si>
    <t>MECHA ACERO RAPIDO  5.00 mm. (X10UND)</t>
  </si>
  <si>
    <t>MAR520E</t>
  </si>
  <si>
    <t>MECHA ACERO RAPIDO  5.20  mm. (X10UND)</t>
  </si>
  <si>
    <t>MAR525E</t>
  </si>
  <si>
    <t>MECHA ACERO RAPIDO  5.25 mm. (X10UND)</t>
  </si>
  <si>
    <t>MAR530E</t>
  </si>
  <si>
    <t>MECHA ACERO RAPIDO  5.30  mm. (X10UND)</t>
  </si>
  <si>
    <t>MAR535E</t>
  </si>
  <si>
    <t>MECHA ACERO RAPIDO  5.35  mm. (X10UND)</t>
  </si>
  <si>
    <t>MAR540E</t>
  </si>
  <si>
    <t>MECHA ACERO RAPIDO  5.40  mm. (X10UND)</t>
  </si>
  <si>
    <t>MAR545E</t>
  </si>
  <si>
    <t>MECHA ACERO RAPIDO  5.45  mm. (X10UND)</t>
  </si>
  <si>
    <t>MAR550E</t>
  </si>
  <si>
    <t>MECHA ACERO RAPIDO  5.50 mm. (X10UND)</t>
  </si>
  <si>
    <t>MAR570E</t>
  </si>
  <si>
    <t>MECHA ACERO RAPIDO  5.70  mm. (X10UND)</t>
  </si>
  <si>
    <t>MAR575E</t>
  </si>
  <si>
    <t>MECHA ACERO RAPIDO  5.75 mm. (X10UND)</t>
  </si>
  <si>
    <t>MAR580E</t>
  </si>
  <si>
    <t>MECHA ACERO RAPIDO  5.80  mm. (X10UND)</t>
  </si>
  <si>
    <t>MAR585E</t>
  </si>
  <si>
    <t>MECHA ACERO RAPIDO  5.85  mm. (X10UND)</t>
  </si>
  <si>
    <t>MAR590E</t>
  </si>
  <si>
    <t>MECHA ACERO RAPIDO  5.90  mm. (X10UND)</t>
  </si>
  <si>
    <t>MAR600E</t>
  </si>
  <si>
    <t>MECHA ACERO RAPIDO  6.00 mm. (X10UND)</t>
  </si>
  <si>
    <t>MAR650E</t>
  </si>
  <si>
    <t>MECHA ACERO RAPIDO  6.50 mm. (X10UND)</t>
  </si>
  <si>
    <t>MAR675E</t>
  </si>
  <si>
    <t>MECHA ACERO RAPIDO  6.75 mm. (X10UND)</t>
  </si>
  <si>
    <t>MAR6090E</t>
  </si>
  <si>
    <t>MECHA ACERO RAPIDO  6.90  mm. (X10UND)</t>
  </si>
  <si>
    <t>MAR700E</t>
  </si>
  <si>
    <t>MECHA ACERO RAPIDO  7.00 mm. (X10UND)</t>
  </si>
  <si>
    <t>MAR725E</t>
  </si>
  <si>
    <t>MECHA ACERO RAPIDO  7.25 mm. (X10UND)</t>
  </si>
  <si>
    <t>MAR750E</t>
  </si>
  <si>
    <t>MECHA ACERO RAPIDO  7.50 mm. (X10UND)</t>
  </si>
  <si>
    <t>MAR775E</t>
  </si>
  <si>
    <t>MECHA ACERO RAPIDO  7.75 mm. (X10UND)</t>
  </si>
  <si>
    <t>MAR790E</t>
  </si>
  <si>
    <t>MECHA ACERO RAPIDO  7.90  mm (X10UND)</t>
  </si>
  <si>
    <t>MAR800E</t>
  </si>
  <si>
    <t>MECHA ACERO RAPIDO  8.00 mm. (X10UND)</t>
  </si>
  <si>
    <t>MAR850E</t>
  </si>
  <si>
    <t>MECHA ACERO RAPIDO  8.50 mm. (X10UND)</t>
  </si>
  <si>
    <t>MAR875E</t>
  </si>
  <si>
    <t>MECHA ACERO RAPIDO  8.75 mm. (X10UND)</t>
  </si>
  <si>
    <t>MAR890E</t>
  </si>
  <si>
    <t>MECHA ACERO RAPIDO  8.90  mm (X10UND)</t>
  </si>
  <si>
    <t>MAR900E</t>
  </si>
  <si>
    <t>MECHA ACERO RAPIDO  9.00 mm.(X5UND)</t>
  </si>
  <si>
    <t>MAR950E</t>
  </si>
  <si>
    <t>MECHA ACERO RAPIDO  9.50 mm. (X5UND)</t>
  </si>
  <si>
    <t>MAR975E</t>
  </si>
  <si>
    <t>MECHA ACERO RAPIDO  9.75 mm.(X5UND)</t>
  </si>
  <si>
    <t>MAR1000E</t>
  </si>
  <si>
    <t>MECHA ACERO RAPIDO 10.00 mm. (X5UND)</t>
  </si>
  <si>
    <t>MAR1050E</t>
  </si>
  <si>
    <t>MECHA ACERO RAPIDO 10.50 mm. (X5UND)</t>
  </si>
  <si>
    <t>MAR1075E</t>
  </si>
  <si>
    <t>MECHA ACERO RAPIDO 10.75 mm. (X5UND)</t>
  </si>
  <si>
    <t>MAR1100E</t>
  </si>
  <si>
    <t>MECHA ACERO RAPIDO 11.00 mm. (X5UND)</t>
  </si>
  <si>
    <t>MAR1150E</t>
  </si>
  <si>
    <t>MECHA ACERO RAPIDO 11.50 mm. (X5UND)</t>
  </si>
  <si>
    <t>MAR1175E</t>
  </si>
  <si>
    <t>MECHA ACERO RAPIDO 11.75 mm. (X5UND)</t>
  </si>
  <si>
    <t>MAR1200E</t>
  </si>
  <si>
    <t>MECHA ACERO RAPIDO 12.00 mm. (X5UND)</t>
  </si>
  <si>
    <t>MAR1250E</t>
  </si>
  <si>
    <t>MECHA ACERO RAPIDO 12.50 mm. (X5UND)</t>
  </si>
  <si>
    <t>MAR1300E</t>
  </si>
  <si>
    <t>MECHA ACERO RAPIDO 13.00 mm. (X5UND)</t>
  </si>
  <si>
    <t>MW3N</t>
  </si>
  <si>
    <t>MECHA WIDIA  3 mm. (X10UND)</t>
  </si>
  <si>
    <t>MW4N</t>
  </si>
  <si>
    <t>MECHA WIDIA  4 mm. (X10UND)</t>
  </si>
  <si>
    <t>MW5N</t>
  </si>
  <si>
    <t>MECHA WIDIA  5 mm. (X10UND)</t>
  </si>
  <si>
    <t>MW6N</t>
  </si>
  <si>
    <t>MECHA WIDIA  6 mm. (X10UND)</t>
  </si>
  <si>
    <t>MW8N</t>
  </si>
  <si>
    <t>MECHA WIDIA  8 mm. (X10UND)</t>
  </si>
  <si>
    <t>MW10N</t>
  </si>
  <si>
    <t>MECHA WIDIA 10 mm. (X10UND)</t>
  </si>
  <si>
    <t>MW12N</t>
  </si>
  <si>
    <t>MECHA WIDIA 12 mm. (X10UND)</t>
  </si>
  <si>
    <t>MW6200N</t>
  </si>
  <si>
    <t>MECHA WIDIA MEDIANA  6 mm. x 200</t>
  </si>
  <si>
    <t>MW8200N</t>
  </si>
  <si>
    <t>MECHA WIDIA MEDIANA  8 mm. x 200</t>
  </si>
  <si>
    <t>MW10200N</t>
  </si>
  <si>
    <t>MECHA WIDIA MEDIANA 10 mm. x 200</t>
  </si>
  <si>
    <t>MW12200N</t>
  </si>
  <si>
    <t>MECHA WIDIA MEDIANA 12 mm. x 200</t>
  </si>
  <si>
    <t>MW14200N</t>
  </si>
  <si>
    <t>MECHA WIDIA MEDIANA 14 mm. x 200</t>
  </si>
  <si>
    <t>MW6400N</t>
  </si>
  <si>
    <t>MECHA WIDIA LARGA  6 mm. x 400</t>
  </si>
  <si>
    <t>MW8400N</t>
  </si>
  <si>
    <t>MECHA WIDIA LARGA  8 mm. x 400</t>
  </si>
  <si>
    <t>MW10400N</t>
  </si>
  <si>
    <t>MECHA WIDIA LARGA 10 mm. x 400</t>
  </si>
  <si>
    <t>MW12400N</t>
  </si>
  <si>
    <t>MECHA WIDIA LARGA 12 mm. x 400</t>
  </si>
  <si>
    <t>MW14400N</t>
  </si>
  <si>
    <t>MECHA WIDIA LARGA 14 mm. x 400</t>
  </si>
  <si>
    <t>MSNF210</t>
  </si>
  <si>
    <t xml:space="preserve">MEDIA SOMBRA FERRETERA NEGRA 2,10 50MTS. </t>
  </si>
  <si>
    <t>MSNF420</t>
  </si>
  <si>
    <t xml:space="preserve">MEDIA SOMBRA FERRETERA NEGRA 4,20 CM 50MTS. </t>
  </si>
  <si>
    <t>MSVF210</t>
  </si>
  <si>
    <t xml:space="preserve">MEDIA SOMBRA FERRETERA VERDE 2.10 CM 50MTS. </t>
  </si>
  <si>
    <t>MSVF420</t>
  </si>
  <si>
    <t xml:space="preserve">MEDIA SOMBRA FERRETERA VERDE 4,20 CM 50MTS. </t>
  </si>
  <si>
    <t>MT150N</t>
  </si>
  <si>
    <t>MEZCLADOR P/TALADRO Nº1 50MM.</t>
  </si>
  <si>
    <t>MT65N</t>
  </si>
  <si>
    <t>MEZCLADOR P/TALADRO Nº2 65MM.</t>
  </si>
  <si>
    <t>MT90N</t>
  </si>
  <si>
    <t>MEZCLADOR P/TALADRO Nº3 90MM.</t>
  </si>
  <si>
    <t>BER-MA10X10</t>
  </si>
  <si>
    <t>MEMBRANA AUTOADHESIVA 10cmx10MT(18)</t>
  </si>
  <si>
    <t>BER-MA10X25</t>
  </si>
  <si>
    <t>MEMBRANA AUTOADHESIVA 10cmx25MT(6)</t>
  </si>
  <si>
    <t>BER-MA15X10</t>
  </si>
  <si>
    <t>MEMBRANA AUTOADHESIVA 15cmx10MT(12)</t>
  </si>
  <si>
    <t>BER-MA15X25</t>
  </si>
  <si>
    <t>MEMBRANA AUTOADHESIVA 15cmx25MT(4)</t>
  </si>
  <si>
    <t>BER-MA25X10</t>
  </si>
  <si>
    <t>MEMBRANA AUTOADHESIVA 25cmx10MT(6)</t>
  </si>
  <si>
    <t>BER-MA25X25</t>
  </si>
  <si>
    <t>MEMBRANA AUTOADHESIVA 25cmx25MT(2)</t>
  </si>
  <si>
    <t>MDR</t>
  </si>
  <si>
    <t>METRO DOBLE</t>
  </si>
  <si>
    <t>MSR</t>
  </si>
  <si>
    <t>METRO SIMPLE</t>
  </si>
  <si>
    <t>COR-35</t>
  </si>
  <si>
    <t>Nivel Corsin de 35cm</t>
  </si>
  <si>
    <t>COR-45</t>
  </si>
  <si>
    <t>Nivel Corsin de 45cm</t>
  </si>
  <si>
    <t>COR-60</t>
  </si>
  <si>
    <t>Nivel Corsin de 60cm</t>
  </si>
  <si>
    <t>PACPM</t>
  </si>
  <si>
    <t>Pala Ancha Moises Mango pvc</t>
  </si>
  <si>
    <t>PPCPM</t>
  </si>
  <si>
    <t>Pala de Punta Moises Mango Pvc</t>
  </si>
  <si>
    <t>PPC100S</t>
  </si>
  <si>
    <t>PASADOR c/PORTACANDADO CROM. 100 mm</t>
  </si>
  <si>
    <t>PPC140S</t>
  </si>
  <si>
    <t>PASADOR c/PORTACANDADO CROM. 140 mm</t>
  </si>
  <si>
    <t>PPC170S</t>
  </si>
  <si>
    <t>PASADOR c/PORTACANDADO CROM. 170 mm</t>
  </si>
  <si>
    <t>PRC35S</t>
  </si>
  <si>
    <t>PASADOR T/RESORTE CROMADO 35 X 35</t>
  </si>
  <si>
    <t>PRC46S</t>
  </si>
  <si>
    <t>PASADOR T/RESORTE CROMADO 46 X 35</t>
  </si>
  <si>
    <t>PRC58S</t>
  </si>
  <si>
    <t>PASADOR T/RESORTE CROMADO 58 X 35</t>
  </si>
  <si>
    <t>PRC80S</t>
  </si>
  <si>
    <t>PASADOR T/RESORTE CROMADO 80 X 35</t>
  </si>
  <si>
    <t>PRN35S</t>
  </si>
  <si>
    <t>PASADOR T/RESORTE NEGRO 35 X 35</t>
  </si>
  <si>
    <t>PRN46S</t>
  </si>
  <si>
    <t>PASADOR T/RESORTE NEGRO 46 X 35</t>
  </si>
  <si>
    <t>PRN58S</t>
  </si>
  <si>
    <t>PASADOR T/RESORTE NEGRO 58 X 35</t>
  </si>
  <si>
    <t>PRN80S</t>
  </si>
  <si>
    <t>PASADOR T/RESORTE NEGRO 80 X 35</t>
  </si>
  <si>
    <t>PV7</t>
  </si>
  <si>
    <t>PV10</t>
  </si>
  <si>
    <t>PV15</t>
  </si>
  <si>
    <t>PV20</t>
  </si>
  <si>
    <t>PV25</t>
  </si>
  <si>
    <t>PV30</t>
  </si>
  <si>
    <t>PVG40</t>
  </si>
  <si>
    <t>PINCELETA V 40 GRIS</t>
  </si>
  <si>
    <t>PV40</t>
  </si>
  <si>
    <t>PINCELETA V 40 BLANCA</t>
  </si>
  <si>
    <t>RM5</t>
  </si>
  <si>
    <t>RODILLO MINI c/FUNDA DE  5 Cms.</t>
  </si>
  <si>
    <t>RM8</t>
  </si>
  <si>
    <t>RODILLO MINI c/FUNDA DE  8 Cms.</t>
  </si>
  <si>
    <t>RM11</t>
  </si>
  <si>
    <t>RODILLO MINI c/FUNDA DE 11 Cms.</t>
  </si>
  <si>
    <t>RE5</t>
  </si>
  <si>
    <t>RODILLO MINI EPOXI  5 CMS.</t>
  </si>
  <si>
    <t>RE8</t>
  </si>
  <si>
    <t>RODILLO MINI EPOXI  8 CMS.</t>
  </si>
  <si>
    <t>RE11</t>
  </si>
  <si>
    <t>RODILLO MINI EPOXI 11 CMS.</t>
  </si>
  <si>
    <t>RS17</t>
  </si>
  <si>
    <t>RODILLO SIMIL LANA DE 17 CMS. PREMIUM 17X40</t>
  </si>
  <si>
    <t>RS22</t>
  </si>
  <si>
    <t>RODILLO SIMIL LANA DE 22 CMS. PREMIUM 22X50</t>
  </si>
  <si>
    <t>RA17</t>
  </si>
  <si>
    <t>RODILLO ANTIGOTA DE 17X40</t>
  </si>
  <si>
    <t>RA22</t>
  </si>
  <si>
    <t>RODILLO ANTIGOTA DE 22X40</t>
  </si>
  <si>
    <t>RLN22</t>
  </si>
  <si>
    <t>RODILLO LANA NATURAL DE 22 X50</t>
  </si>
  <si>
    <t>RLC22</t>
  </si>
  <si>
    <t>RODILLO LANA COLOR DE 22 X50</t>
  </si>
  <si>
    <t>MMCCF</t>
  </si>
  <si>
    <t>MMCLF</t>
  </si>
  <si>
    <t>MANIJA MINIST. ALUM. CEP. PERNO LARGO</t>
  </si>
  <si>
    <t>MMBPLF</t>
  </si>
  <si>
    <t>MANIJA MINISTERIO BCE.PLATIL PERNO LARGO</t>
  </si>
  <si>
    <t>MMBPMF</t>
  </si>
  <si>
    <t>MANIJA MINISTERIO BCE.PLATIL PERNO MEDIANO</t>
  </si>
  <si>
    <t>MMBRPLF</t>
  </si>
  <si>
    <t>MANIJA MINISTERIO BCE.PULIDO PERNO LARGO</t>
  </si>
  <si>
    <t>MMBRPMF</t>
  </si>
  <si>
    <t>MANIJA MINISTERIO BCE.PULIDO PERNO MEDIANO</t>
  </si>
  <si>
    <t>MBPLRAF</t>
  </si>
  <si>
    <t>MANIJA BISELADA ALUMINIO R/ALUM. P/LARGO</t>
  </si>
  <si>
    <t>MBPMRAF</t>
  </si>
  <si>
    <t>MANIJA BISELADA ALUMINIO R/ALUM. P/MEDIANO</t>
  </si>
  <si>
    <t>LUK-PCTA5</t>
  </si>
  <si>
    <t>PITON C/TOPE ABIERTO  5 (50)</t>
  </si>
  <si>
    <t>LUK-PCTA6</t>
  </si>
  <si>
    <t>PITON C/TOPE ABIERTO  6 (50)</t>
  </si>
  <si>
    <t>LUK-PCTA8</t>
  </si>
  <si>
    <t>PITON C/TOPE ABIERTO  8 (50)</t>
  </si>
  <si>
    <t>LUK-PCTA10</t>
  </si>
  <si>
    <t>PITON C/TOPE ABIERTO 10 (25)</t>
  </si>
  <si>
    <t>LUK-PCTC5</t>
  </si>
  <si>
    <t>PITON C/TOPE CERRADO  5 (50)</t>
  </si>
  <si>
    <t>LUK-PCTC6</t>
  </si>
  <si>
    <t>PITON C/TOPE CERRADO  6 (50)</t>
  </si>
  <si>
    <t>LUK-PCTC8</t>
  </si>
  <si>
    <t>PITON C/TOPE CERRADO  8 (50)</t>
  </si>
  <si>
    <t>LUK-PCTC10</t>
  </si>
  <si>
    <t>PITON C/TOPE CERRADO 10 (25)</t>
  </si>
  <si>
    <t>LUK-PCTE5</t>
  </si>
  <si>
    <t>PITON C/TOPE ESCUADRA  5 (50)</t>
  </si>
  <si>
    <t>LUK-PCTE6</t>
  </si>
  <si>
    <t>PITON C/TOPE ESCUADRA  6 (50)</t>
  </si>
  <si>
    <t>LUK-PCTE8</t>
  </si>
  <si>
    <t>PITON C/TOPE ESCUADRA  8 (50)</t>
  </si>
  <si>
    <t>LUK-PCTE10</t>
  </si>
  <si>
    <t>PITON C/TOPE ESCUADRA 10 (25)</t>
  </si>
  <si>
    <t>P200T</t>
  </si>
  <si>
    <t>PLOMADA p/ALBAÑIL  200 Grs.</t>
  </si>
  <si>
    <t>P300T</t>
  </si>
  <si>
    <t>PLOMADA p/ALBAÑIL  300 Grs.</t>
  </si>
  <si>
    <t>P400T</t>
  </si>
  <si>
    <t>PLOMADA p/ALBAÑIL  400 Grs.</t>
  </si>
  <si>
    <t>P500T</t>
  </si>
  <si>
    <t>PLOMADA p/ALBAÑIL  500 Grs.</t>
  </si>
  <si>
    <t>P700T</t>
  </si>
  <si>
    <t>PLOMADA p/ALBAÑIL  700 Grs.</t>
  </si>
  <si>
    <t>P1000T</t>
  </si>
  <si>
    <t>PLOMADA p/ALBAÑIL 1000 Grs.</t>
  </si>
  <si>
    <t>POXI1</t>
  </si>
  <si>
    <t>Poxipol original x 21gr (BLISTERX6)</t>
  </si>
  <si>
    <t>POXI2</t>
  </si>
  <si>
    <t>Poxipol transparente x 16gr (BLISTERX6)</t>
  </si>
  <si>
    <t>POXI3</t>
  </si>
  <si>
    <t>Poxitas (BLISTERX6)</t>
  </si>
  <si>
    <t>POXI4</t>
  </si>
  <si>
    <t>Fastix  x 25gr (BLISTERX6)</t>
  </si>
  <si>
    <t>POXI5</t>
  </si>
  <si>
    <t>Fastix alta temperatura x 25gr (BLISTERX6)</t>
  </si>
  <si>
    <t>POXI6</t>
  </si>
  <si>
    <t>Fastix  EXTERIOR x 25gr (BLISTERX6)</t>
  </si>
  <si>
    <t>POXI7</t>
  </si>
  <si>
    <t>Fastix motores x 25gr (BLISTERX6)</t>
  </si>
  <si>
    <t>POXI8</t>
  </si>
  <si>
    <t>WD- 40 Chico</t>
  </si>
  <si>
    <t>POXI9</t>
  </si>
  <si>
    <t>WD- 40 Grande</t>
  </si>
  <si>
    <t>POXI10</t>
  </si>
  <si>
    <t>La Gotita (BLISTERX6)</t>
  </si>
  <si>
    <t>POXI11</t>
  </si>
  <si>
    <t>La Gotita gel (BLISTERX6)</t>
  </si>
  <si>
    <t>POXI12</t>
  </si>
  <si>
    <t>Eccole (BLISTERX6)</t>
  </si>
  <si>
    <t>POXI13</t>
  </si>
  <si>
    <t>El pulpito 50G (BLISTERX6)</t>
  </si>
  <si>
    <t>POXI14</t>
  </si>
  <si>
    <t>Pulpito grande 120G</t>
  </si>
  <si>
    <t>POXI15</t>
  </si>
  <si>
    <t>Poxilina x 70 gr (BLISTERX6)</t>
  </si>
  <si>
    <t>POXI16</t>
  </si>
  <si>
    <t>Poximix x 500gr IEXT</t>
  </si>
  <si>
    <t>POXI17</t>
  </si>
  <si>
    <t>Poximix x 1,25kg EXT</t>
  </si>
  <si>
    <t>POXI18</t>
  </si>
  <si>
    <t>Poximix x 3kg EXT</t>
  </si>
  <si>
    <t>POXI19</t>
  </si>
  <si>
    <t>Poximix x 5kg EXT</t>
  </si>
  <si>
    <t>POXI20</t>
  </si>
  <si>
    <t>Poximix x 500gr INT</t>
  </si>
  <si>
    <t>POXI21</t>
  </si>
  <si>
    <t>Poximix x 1,25kg INT</t>
  </si>
  <si>
    <t>POXI22</t>
  </si>
  <si>
    <t>Poximix x 3kg INT</t>
  </si>
  <si>
    <t>POXI23</t>
  </si>
  <si>
    <t>Poximix x 5kg INT</t>
  </si>
  <si>
    <t>POXI24</t>
  </si>
  <si>
    <t>Poxiran x 23gr (BLISTERX6)</t>
  </si>
  <si>
    <t>POXI25</t>
  </si>
  <si>
    <t>Unipox chico (BLISTERX6)</t>
  </si>
  <si>
    <t>POXI26</t>
  </si>
  <si>
    <t>PYTHON  9MTS GRIS</t>
  </si>
  <si>
    <t>POXI27</t>
  </si>
  <si>
    <t>PYTHON  9MTS NEGRO</t>
  </si>
  <si>
    <t>XBOLSA</t>
  </si>
  <si>
    <t>PN25100C</t>
  </si>
  <si>
    <t>PRECINTO 2.5X100 NEGRO (100)</t>
  </si>
  <si>
    <t>PN36150C</t>
  </si>
  <si>
    <t>PRECINTO 3.6X150 NEGRO (100)</t>
  </si>
  <si>
    <t>PB48200C</t>
  </si>
  <si>
    <t>PRECINTO 4.8X200 BLANCO (100)</t>
  </si>
  <si>
    <t>PN48200C</t>
  </si>
  <si>
    <t>PRECINTO 4.8X200 NEGRO (100)</t>
  </si>
  <si>
    <t>PB48250C</t>
  </si>
  <si>
    <t>PRECINTO 4.8X250 BLANCO (100)</t>
  </si>
  <si>
    <t>PN48250C</t>
  </si>
  <si>
    <t>PRECINTO 4.8X250 NEGRO (100)</t>
  </si>
  <si>
    <t>PB48300C</t>
  </si>
  <si>
    <t>PRECINTO 4.8X300 BLANCO (100)</t>
  </si>
  <si>
    <t>PN48300C</t>
  </si>
  <si>
    <t>PRECINTO 4.8X300 NEGRO (100)</t>
  </si>
  <si>
    <t>PB48350C</t>
  </si>
  <si>
    <t>PRECINTO 4.8X350 BLANCO (100)</t>
  </si>
  <si>
    <t>PN48350C</t>
  </si>
  <si>
    <t>PRECINTO 4.8X350 NEGRO (100)</t>
  </si>
  <si>
    <t>PB48400C</t>
  </si>
  <si>
    <t>PRECINTO 4.8X400 BLANCO (100)</t>
  </si>
  <si>
    <t>PN48400C</t>
  </si>
  <si>
    <t>PRECINTO 4.8X400 NEGRO (100)</t>
  </si>
  <si>
    <t>PB48450C</t>
  </si>
  <si>
    <t>PRECINTO 4.8X450 BLANCO (100)</t>
  </si>
  <si>
    <t>PN48450C</t>
  </si>
  <si>
    <t>PRECINTO 4.8X450 NEGRO (100)</t>
  </si>
  <si>
    <t>R4215A</t>
  </si>
  <si>
    <t>REGLA ALISADO P/ALB. 40X20 (1.50MTS)</t>
  </si>
  <si>
    <t>R422A</t>
  </si>
  <si>
    <t>REGLA ALISADO P/ALB. 40X20 (2.00 MTS.)</t>
  </si>
  <si>
    <t>R423A</t>
  </si>
  <si>
    <t>REGLA ALISADO P/ALB. 40X20 (3.00 MTS.)</t>
  </si>
  <si>
    <t>POP-35X6</t>
  </si>
  <si>
    <t>REMACHE RAPIDO 3,5x 6mm.$xCaj.1000(8)</t>
  </si>
  <si>
    <t>POP-35X8</t>
  </si>
  <si>
    <t>REMACHE RAPIDO 3,5x 8mm.$xCaj.1000(8)</t>
  </si>
  <si>
    <t>POP-35X10</t>
  </si>
  <si>
    <t>REMACHE RAPIDO 3,5x10mm.$xCaj.1000(8)</t>
  </si>
  <si>
    <t>POP-35X12</t>
  </si>
  <si>
    <t>REMACHE RAPIDO 3,5x12mm.$xCaj.1000(8)</t>
  </si>
  <si>
    <t>POP-35X14</t>
  </si>
  <si>
    <t>REMACHE RAPIDO 3,5x14mm.$xCaj.1000(8)</t>
  </si>
  <si>
    <t>POP-35X16</t>
  </si>
  <si>
    <t>REMACHE RAPIDO 3,5x16mm.$xCaj.1000(8)</t>
  </si>
  <si>
    <t>POP-35X19</t>
  </si>
  <si>
    <t>REMACHE RAPIDO 3,5x19mm.$xCaj.1000(6)</t>
  </si>
  <si>
    <t>POP-4X8</t>
  </si>
  <si>
    <t>REMACHE RAPIDO 4x 8mm.$xCaj.1000(8)</t>
  </si>
  <si>
    <t>POP-4X10</t>
  </si>
  <si>
    <t>REMACHE RAPIDO 4x10mm.$xCaj.1000(8)</t>
  </si>
  <si>
    <t>POP-4X12</t>
  </si>
  <si>
    <t>REMACHE RAPIDO 4x12mm.$xCaj.1000(6)</t>
  </si>
  <si>
    <t>POP-4X14</t>
  </si>
  <si>
    <t>REMACHE RAPIDO 4x14mm.$xCaj.1000(6)</t>
  </si>
  <si>
    <t>POP-4X16</t>
  </si>
  <si>
    <t>REMACHE RAPIDO 4x16mm.$xCaj.1000(6)</t>
  </si>
  <si>
    <t>POP-4X20</t>
  </si>
  <si>
    <t>REMACHE RAPIDO 4x20mm.$xCaj.1000(6)</t>
  </si>
  <si>
    <t>POP-4X25</t>
  </si>
  <si>
    <t>REMACHE RAPIDO 4x25mm.$xCaj.500(8)</t>
  </si>
  <si>
    <t>POP-4X30</t>
  </si>
  <si>
    <t>REMACHE RAPIDO 4x30mm.$xCaj.500(8)</t>
  </si>
  <si>
    <t>POP-5X8</t>
  </si>
  <si>
    <t>REMACHE RAPIDO 5x 8mm.$xCaj.500(8)</t>
  </si>
  <si>
    <t>POP-5X10</t>
  </si>
  <si>
    <t>REMACHE RAPIDO 5x10mm.$xCaj.500(8)</t>
  </si>
  <si>
    <t>POP-5X12</t>
  </si>
  <si>
    <t>REMACHE RAPIDO 5x12mm.$xCaj.500(8)</t>
  </si>
  <si>
    <t>POP-5X14</t>
  </si>
  <si>
    <t>REMACHE RAPIDO 5x14mm.$xCaj.500(8)</t>
  </si>
  <si>
    <t>POP-5X16</t>
  </si>
  <si>
    <t>REMACHE RAPIDO 5x16mm.$xCaj.500(8)</t>
  </si>
  <si>
    <t>POP-5X20</t>
  </si>
  <si>
    <t>REMACHE RAPIDO 5x20mm.$xCaj.500(6)</t>
  </si>
  <si>
    <t>POP-5X25</t>
  </si>
  <si>
    <t>REMACHE RAPIDO 5x25mm.$xCaj.500(6)</t>
  </si>
  <si>
    <t>POP-5X28</t>
  </si>
  <si>
    <t>REMACHE RAPIDO 5x28mm.$xCaj.500(6)</t>
  </si>
  <si>
    <t>POP-5X30</t>
  </si>
  <si>
    <t>REMACHE RAPIDO 5x30mm.$xCaj.500(6)</t>
  </si>
  <si>
    <t>POP-6X10</t>
  </si>
  <si>
    <t>REMACHE RAPIDO 6x10mm $xCaj.400(8)</t>
  </si>
  <si>
    <t>POP-6X12</t>
  </si>
  <si>
    <t>REMACHE RAPIDO 6x12mm $xCaj.400(8)</t>
  </si>
  <si>
    <t>POP-6X14</t>
  </si>
  <si>
    <t>REMACHE RAPIDO 6x14mm $xCaj.400(8)</t>
  </si>
  <si>
    <t>POP-6X16</t>
  </si>
  <si>
    <t>REMACHE RAPIDO 6x16mm.$xCaj.400(8)</t>
  </si>
  <si>
    <t>POP-6X20</t>
  </si>
  <si>
    <t>REMACHE RAPIDO 6x20mm.$xCaj.400(6)</t>
  </si>
  <si>
    <t>POP-6X30</t>
  </si>
  <si>
    <t>REMACHE RAPIDO 6x30mm.$xCaj.200</t>
  </si>
  <si>
    <t>PISTOLA PLASTICA 8 FUNCIONES         "TRESNA"</t>
  </si>
  <si>
    <t>PISTOLA PLASTICA 5 FUNCIONES         "TRESNA"</t>
  </si>
  <si>
    <t>PISTOLA PLASTICA MANGO SOFT          "TRESNA"</t>
  </si>
  <si>
    <t>ASPERSOR PLASTICO CON BAYONETA       "TRESNA"</t>
  </si>
  <si>
    <t>ROCIADOR PLASTICO GIRATORIO C/BASE   "TRESNA"</t>
  </si>
  <si>
    <t>ROCIADOR PLASTICO 8 FUNCIONES C/BASE "TRESNA"</t>
  </si>
  <si>
    <t>ROCIADOR PLASTICO GIRATORIO C/BAYONETA TRESNA</t>
  </si>
  <si>
    <t xml:space="preserve">PISTOLA  RIEGO     PLASTICA           </t>
  </si>
  <si>
    <t xml:space="preserve">ROCIADOR SAPITO    PLASTICO  1/2 Y 3/4 </t>
  </si>
  <si>
    <t xml:space="preserve">ROCIADOR GIRATORIO PLASTICO         </t>
  </si>
  <si>
    <t xml:space="preserve">ROCIADOR PANTALLA  PLASTICO LLUVIA    </t>
  </si>
  <si>
    <t xml:space="preserve">LANZA DE RIEGO     PLASTICO  1/2 Y 3/4 </t>
  </si>
  <si>
    <t>PLA60045</t>
  </si>
  <si>
    <t>ACOPLE RAPIDO C/AUTO STOP 1/2        "TRESNA"</t>
  </si>
  <si>
    <t>PLA60050</t>
  </si>
  <si>
    <t>ACOPLE RAPIDO C/AUTO STOP 3/4        "TRESNA"</t>
  </si>
  <si>
    <t>CDNC</t>
  </si>
  <si>
    <t>CUÑA DENTADA P/NIVELADOR (100 UN.)</t>
  </si>
  <si>
    <t>CNC</t>
  </si>
  <si>
    <t>CUÑA NIVELADORA (200 UN.)</t>
  </si>
  <si>
    <t>NSC</t>
  </si>
  <si>
    <t>NIVELADOR - SEPARADOR (100 UN.)</t>
  </si>
  <si>
    <t>SC15C</t>
  </si>
  <si>
    <t>SEPARADOR CRUZ 1.5 MM. (250UN.)</t>
  </si>
  <si>
    <t>SC2C</t>
  </si>
  <si>
    <t>SEPARADOR CRUZ 2 MM. (250 UN.)</t>
  </si>
  <si>
    <t>SC25C</t>
  </si>
  <si>
    <t>SEPARADOR CRUZ 2.5 MM. (250 UN.)</t>
  </si>
  <si>
    <t>SC3C</t>
  </si>
  <si>
    <t>SEPARADOR CRUZ 3 MM. (200 UN.)</t>
  </si>
  <si>
    <t>SC4C</t>
  </si>
  <si>
    <t>SEPARADOR CRUZ 4 MM. (200 UN.)</t>
  </si>
  <si>
    <t>S30SJ</t>
  </si>
  <si>
    <t>Serrucho Santa Juana del 30cm</t>
  </si>
  <si>
    <t>S35SJ</t>
  </si>
  <si>
    <t>Serrucho Santa Juana del 35cm</t>
  </si>
  <si>
    <t>S40SJ</t>
  </si>
  <si>
    <t>Serrucho Santa Juana del 40cm</t>
  </si>
  <si>
    <t>S45SJ</t>
  </si>
  <si>
    <t>Serrucho Santa Juana del 45cm</t>
  </si>
  <si>
    <t>S50SJ</t>
  </si>
  <si>
    <t>Serrucho Santa Juana del 50cm</t>
  </si>
  <si>
    <t>S55SJ</t>
  </si>
  <si>
    <t>Serrucho Santa Juana del 55cm</t>
  </si>
  <si>
    <t>S60SJ</t>
  </si>
  <si>
    <t>Serrucho Santa Juana del 60cm</t>
  </si>
  <si>
    <t>SC25SJ</t>
  </si>
  <si>
    <t>SERRUCHO COSTILLA DE 25 CM. "SANTA JUANA"</t>
  </si>
  <si>
    <t>SC30SJ</t>
  </si>
  <si>
    <t>SERRUCHO COSTILLA DE 30 CM. "SANTA JUANA"</t>
  </si>
  <si>
    <t>SC35SJ</t>
  </si>
  <si>
    <t>SERRUCHO COSTILLA DE 35 CM. "SANTA JUANA"</t>
  </si>
  <si>
    <t>SPCSJ</t>
  </si>
  <si>
    <t>Serrucho CURVO</t>
  </si>
  <si>
    <t>REGI1</t>
  </si>
  <si>
    <t>SILICONA NEUTRA PINTABLE TRANSPARENTE 140CC (CAJA X 28UND)</t>
  </si>
  <si>
    <t>REGI2</t>
  </si>
  <si>
    <t>SILICONA NEUTRA PINTABLE TRANSPARENTE 280CC (CAJA X 25UND)</t>
  </si>
  <si>
    <t>REGI3</t>
  </si>
  <si>
    <t>SILICONA NEUTRA PINTABLE BLANCA 280CC (CAJA X 25UND)</t>
  </si>
  <si>
    <t>REGI4</t>
  </si>
  <si>
    <t>SILICONA NEUTRA PINTABLE NEGRA 280CC (CAJA X 25UND)</t>
  </si>
  <si>
    <t>REGI5</t>
  </si>
  <si>
    <t>SELLADOR JUNTAS Y GRIETAS PINTABLE 304CC (CAJA X 25UND)</t>
  </si>
  <si>
    <t>REGI6</t>
  </si>
  <si>
    <t>SELLADOR MOLDURAS Y ZOCALOS PINTABLE 304CC (CAJA X 25UND)</t>
  </si>
  <si>
    <t>REGI7</t>
  </si>
  <si>
    <t>SELLADOR ALTA TEMPERATURA 300ML (CAJA X 25UND)</t>
  </si>
  <si>
    <t>REGI7A</t>
  </si>
  <si>
    <t>SELLADOR ALTA TEMPERATURA POMO 150CC  (CAJA X 6UND)</t>
  </si>
  <si>
    <t>REGI8</t>
  </si>
  <si>
    <t>SELLADOR MULTIUSO Y ZINGUERIA 300ML (CAJA X 25UND)</t>
  </si>
  <si>
    <t>REGI9</t>
  </si>
  <si>
    <t>REGITAK 150CM (CAJA X6UND)</t>
  </si>
  <si>
    <t>REGI10</t>
  </si>
  <si>
    <t>MASILLA SANITARIA TIPO NODULO X1K NEGRO</t>
  </si>
  <si>
    <t>REGI11</t>
  </si>
  <si>
    <t>MASILLA SANITARIA TIPO NODULO X1K GRIS</t>
  </si>
  <si>
    <t>XMT</t>
  </si>
  <si>
    <t>SPR4T</t>
  </si>
  <si>
    <t>SOGA ENVAINADA 4MM.$EL MT.ROLLO=200MT</t>
  </si>
  <si>
    <t>SPR5T</t>
  </si>
  <si>
    <t>SOGA ENVAINADA 5MM.$EL MT.ROLLO=150MT</t>
  </si>
  <si>
    <t>SPR6T</t>
  </si>
  <si>
    <t>SOGA ENVAINADA 6MM.$EL MT.ROLLO=100MT</t>
  </si>
  <si>
    <t>PRO-SP4</t>
  </si>
  <si>
    <t>SOGA MULTIFILAMENTO 4MM. 150mts x Kg (1,6KG.) Aprox.</t>
  </si>
  <si>
    <t>PRO-SP5</t>
  </si>
  <si>
    <t>SOGA MULTIFILAMENTO 5MM. 75mts x Kg (1,7KG.) Aprox.</t>
  </si>
  <si>
    <t>PRO-SP6</t>
  </si>
  <si>
    <t>SOGA MULTIFILAMENTO 6MM. 62mts x Kg (1,7KG.) Aprox.</t>
  </si>
  <si>
    <t>PRO-SP8</t>
  </si>
  <si>
    <t>SOGA MULTIFILAMENTO 8MM. 35mts x Kg (3KG.) Aprox.</t>
  </si>
  <si>
    <t>PRO-SP10</t>
  </si>
  <si>
    <t>SOGA MULTIFILAMENTO 10MM. 23mts x Kg (4,5KG.) Aprox.</t>
  </si>
  <si>
    <t>PRO-SP12</t>
  </si>
  <si>
    <t>SOGA MULTIFILAMENTO 12MM. 15mts x Kg (6,5KG.) Aprox.</t>
  </si>
  <si>
    <t>PRO-SP14</t>
  </si>
  <si>
    <t>SOGA MULTIFILAMENTO 14MM. 12mts x Kg (9KG.) Aprox.</t>
  </si>
  <si>
    <t>PRO-SP16</t>
  </si>
  <si>
    <t>SOGA MULTIFILAMENTO 16MM.  9,5mts x Kg (13KG.) Aprox.</t>
  </si>
  <si>
    <t>PRO-SP18</t>
  </si>
  <si>
    <t>SOGA MULTIFILAMENTO 18MM. 6mts x Kg (17KG.) Aprox.</t>
  </si>
  <si>
    <t>XPAR</t>
  </si>
  <si>
    <t>SAB3842S</t>
  </si>
  <si>
    <t>SOPORTE P/AIRE A SPLIT BLANCO 38 X 42(EL PAR)</t>
  </si>
  <si>
    <t>SAB3849S</t>
  </si>
  <si>
    <t>SOPORTE P/AIRE A SPLIT BLANCO 38 X 49(EL PAR)</t>
  </si>
  <si>
    <t>SAAS</t>
  </si>
  <si>
    <t>SOPORTE p/ALACENA c/ANGULO  (12 Un.)</t>
  </si>
  <si>
    <t>SAABS</t>
  </si>
  <si>
    <t>SOPORTE P/ALACENA C/ANGULO BCO. (12 UN.)</t>
  </si>
  <si>
    <t>SAPS</t>
  </si>
  <si>
    <t>SOPORTE p/ALACENA PLANO (24 Un.)</t>
  </si>
  <si>
    <t>4893SJ</t>
  </si>
  <si>
    <t>SOPORTE "J" 2 AGUJEROS ANGOSTO</t>
  </si>
  <si>
    <t>4894SJ</t>
  </si>
  <si>
    <t>SOPORTE "J" CORREDERA ANGOSTO</t>
  </si>
  <si>
    <t>4895SJ</t>
  </si>
  <si>
    <t>SOPORTE "J" 2 AGUJEROS ANCHO</t>
  </si>
  <si>
    <t>4896SJ</t>
  </si>
  <si>
    <t>SOPORTE "J" CORREDERA ANCHO</t>
  </si>
  <si>
    <t>SBB1015S</t>
  </si>
  <si>
    <t>SOPORTE BRACKET BLANCO 100x150 mm.</t>
  </si>
  <si>
    <t>SBB1520S</t>
  </si>
  <si>
    <t>SOPORTE BRACKET BLANCO 150x200 mm.</t>
  </si>
  <si>
    <t>SBB2025S</t>
  </si>
  <si>
    <t>SOPORTE BRACKET BLANCO 200x250 mm.</t>
  </si>
  <si>
    <t>SBB2530S</t>
  </si>
  <si>
    <t>SOPORTE BRACKET BLANCO 250x300 mm.</t>
  </si>
  <si>
    <t>SBB2535S</t>
  </si>
  <si>
    <t>SOPORTE BRACKET BLANCO 250x350 mm</t>
  </si>
  <si>
    <t>SBN1015S</t>
  </si>
  <si>
    <t>SOPORTE BRACKET NEGRO 100x150 mm.</t>
  </si>
  <si>
    <t>SBN1520S</t>
  </si>
  <si>
    <t>SOPORTE BRACKET NEGRO 150x200 mm.</t>
  </si>
  <si>
    <t>SBN2025S</t>
  </si>
  <si>
    <t>SOPORTE BRACKET NEGRO 200x250 mm.</t>
  </si>
  <si>
    <t>SBN2530S</t>
  </si>
  <si>
    <t>SOPORTE BRACKET NEGRO 250x300 mm.</t>
  </si>
  <si>
    <t>SBN2535S</t>
  </si>
  <si>
    <t>SOPORTE BRACKET NEGRO 250x350 mm</t>
  </si>
  <si>
    <t>STB1520S</t>
  </si>
  <si>
    <t>SOPORTE c/TRAVESAÑO BLANCO 150x200 mm.</t>
  </si>
  <si>
    <t>STB2025S</t>
  </si>
  <si>
    <t>SOPORTE c/TRAVESAÑO BLANCO 200x250 mm.</t>
  </si>
  <si>
    <t>STB2530S</t>
  </si>
  <si>
    <t>SOPORTE c/TRAVESAÑO BLANCO 250x300 mm.</t>
  </si>
  <si>
    <t>STB2535S</t>
  </si>
  <si>
    <t>SOPORTE c/TRAVESAÑO BLANCO 250x350 mm</t>
  </si>
  <si>
    <t>STN1520S</t>
  </si>
  <si>
    <t>SOPORTE c/TRAVESAÑO NEGRO 150x200 mm.</t>
  </si>
  <si>
    <t>STN2025S</t>
  </si>
  <si>
    <t>SOPORTE c/TRAVESAÑO NEGRO 200x250 mm.</t>
  </si>
  <si>
    <t>STN2530S</t>
  </si>
  <si>
    <t>SOPORTE c/TRAVESAÑO NEGRO 250x300 mm.</t>
  </si>
  <si>
    <t>STN2535S</t>
  </si>
  <si>
    <t>SOPORTE c/TRAVESAÑO NEGRO 250x350 mm</t>
  </si>
  <si>
    <t>EPMD</t>
  </si>
  <si>
    <t>EMS</t>
  </si>
  <si>
    <t>ENROLLADOR METAL PARA MANGUERA</t>
  </si>
  <si>
    <t>SOPLETES MEMBRANEROS</t>
  </si>
  <si>
    <t>ST12M</t>
  </si>
  <si>
    <t>SOPLETE TECHISTA c/MANGUERA CONEXION 1/2</t>
  </si>
  <si>
    <t>ST38M</t>
  </si>
  <si>
    <t>SOPLETE TECHISTA c/MANGUERA CONEXION 3/8</t>
  </si>
  <si>
    <t>SOPLETES PLOMERO</t>
  </si>
  <si>
    <t>SCSM12M</t>
  </si>
  <si>
    <t>SOPLETE CURVO s/MARTILLO CONEXION 1/2</t>
  </si>
  <si>
    <t>SCSM38M</t>
  </si>
  <si>
    <t>SOPLETE CURVO s/MARTILLO CONEXION 3/8"</t>
  </si>
  <si>
    <t>NIT-25T</t>
  </si>
  <si>
    <t>TANZA PEZCA CRISTAL 0,25MM.ROLLOx100M.(12)</t>
  </si>
  <si>
    <t>NIT-30T</t>
  </si>
  <si>
    <t>TANZA PEZCA CRISTAL 0,30MM.ROLLOx100M.(12)</t>
  </si>
  <si>
    <t>NIT-40T</t>
  </si>
  <si>
    <t>TANZA PEZCA CRISTAL 0,40MM.ROLLOx100M.(12)</t>
  </si>
  <si>
    <t>NIT-50T</t>
  </si>
  <si>
    <t>TANZA PEZCA CRISTAL 0,50MM.ROLLOx100M.(12)</t>
  </si>
  <si>
    <t>NIT-60T</t>
  </si>
  <si>
    <t>TANZA PEZCA CRISTAL 0,60MM.ROLLOx100M.(6)</t>
  </si>
  <si>
    <t>NIT-70T</t>
  </si>
  <si>
    <t>TANZA PEZCA CRISTAL 0,70MM.ROLLOx100M.(6)</t>
  </si>
  <si>
    <t>NIT-80T</t>
  </si>
  <si>
    <t>TANZA PEZCA CRISTAL 0,80MM.ROLLOx100M.(6)</t>
  </si>
  <si>
    <t>NIT-90T</t>
  </si>
  <si>
    <t>TANZA PEZCA CRISTAL 0,90MM.ROLLOx100M.(6)</t>
  </si>
  <si>
    <t>GRI-TA</t>
  </si>
  <si>
    <t>TANZA ALBAÑIL 0,80MM ROLLOx100M.(6)</t>
  </si>
  <si>
    <t>GRI-TA1</t>
  </si>
  <si>
    <t>TANZA ALBAÑIL 1,00MM ROLLOx100M.(6)</t>
  </si>
  <si>
    <t>TANZ1</t>
  </si>
  <si>
    <t>TANZA CUADRADA 1,5MM GRILON</t>
  </si>
  <si>
    <t>TANZ2</t>
  </si>
  <si>
    <t>TANZA CUADRADA 2MM GRILON</t>
  </si>
  <si>
    <t>TANZ3</t>
  </si>
  <si>
    <t>TANZA CUADRADA 2,5 MM GRILON</t>
  </si>
  <si>
    <t>TANZ4</t>
  </si>
  <si>
    <t>TANZA CUADRADA 3 MM GRILON</t>
  </si>
  <si>
    <t>TA4</t>
  </si>
  <si>
    <t>TARUGO EN BOLSA DE  4  X100</t>
  </si>
  <si>
    <t>TA5</t>
  </si>
  <si>
    <t>TARUGO EN BOLSA DE  5 x 100</t>
  </si>
  <si>
    <t>TA6</t>
  </si>
  <si>
    <t>TARUGO EN BOLSA DE  6 X100</t>
  </si>
  <si>
    <t>TA8</t>
  </si>
  <si>
    <t>TARUGO EN BOLSA DE  8 X100</t>
  </si>
  <si>
    <t>TA10</t>
  </si>
  <si>
    <t>TARUGO EN BOLSA DE 10 X100</t>
  </si>
  <si>
    <t>TA12</t>
  </si>
  <si>
    <t>TARUGO EN BOLSA DE 12 X50</t>
  </si>
  <si>
    <t>TAC6</t>
  </si>
  <si>
    <t>TARUGO BOLSA C/ARADELA topr DE  6 X100</t>
  </si>
  <si>
    <t>TAC8</t>
  </si>
  <si>
    <t>TARUGO BOLSA C/ARADELA tope DE  8 X100</t>
  </si>
  <si>
    <t>TAC10</t>
  </si>
  <si>
    <t>TARUGO BOLSA C/ARADELA tope DE 10 X100</t>
  </si>
  <si>
    <t>TAC12</t>
  </si>
  <si>
    <t>TARUGO c/ARANDELA 12 mm x 25 Un.</t>
  </si>
  <si>
    <t>TAT6</t>
  </si>
  <si>
    <t>TARUGO TRES CORTES EN BOLSA DE  6 HUECO X100</t>
  </si>
  <si>
    <t>TAT8</t>
  </si>
  <si>
    <t>TARUGO TRES CORTES EN BOLSA DE  8 HUECO X100</t>
  </si>
  <si>
    <t>TAT10</t>
  </si>
  <si>
    <t>TARUGO TRES CORTES EN BOLSA DE 10 HUECO X50</t>
  </si>
  <si>
    <t>TAT12</t>
  </si>
  <si>
    <t>TP6C</t>
  </si>
  <si>
    <t xml:space="preserve">TARUGO PARA PRECINTO N. 6 X100 </t>
  </si>
  <si>
    <t>TC6C</t>
  </si>
  <si>
    <t>TARUGO CLAVIJA P/CABLE CANAL N. 6 X 100</t>
  </si>
  <si>
    <t>TA820C</t>
  </si>
  <si>
    <t>TARUGO DE ANCLAJE HUECO Y DURLOK N. 8 X 20</t>
  </si>
  <si>
    <t>TY8C</t>
  </si>
  <si>
    <t>TARUGO p/YESO Y DURLOCK  8 mm x 25 Un.</t>
  </si>
  <si>
    <t>TF120CO</t>
  </si>
  <si>
    <t xml:space="preserve">COLA VINILICA 125CC TF3 </t>
  </si>
  <si>
    <t>TF250CO</t>
  </si>
  <si>
    <t xml:space="preserve">COLA VINILICA 250CC TF4 </t>
  </si>
  <si>
    <t>TF500CO</t>
  </si>
  <si>
    <t>COLA VINILICA 500CC TF5</t>
  </si>
  <si>
    <t>TF200EP</t>
  </si>
  <si>
    <t>CREMA ADHESIVA EPOXI ACERO 200GRS.(12) TF3</t>
  </si>
  <si>
    <t>TF201EP</t>
  </si>
  <si>
    <t>CREMA ADHESIVA EPOXI BLANCA 200GRS.(12) TF4</t>
  </si>
  <si>
    <t>TF440C</t>
  </si>
  <si>
    <t xml:space="preserve">DESLIZANTE PARA CAÑOS TF3 440CC </t>
  </si>
  <si>
    <t>TFE30</t>
  </si>
  <si>
    <t xml:space="preserve">ESPUMA DE POLIURETANO  300ML TK3 </t>
  </si>
  <si>
    <t>TFE31</t>
  </si>
  <si>
    <t>ESPUMA DE POLIURETANO  500ML TK3</t>
  </si>
  <si>
    <t>TFL100</t>
  </si>
  <si>
    <t xml:space="preserve">GRASA LITIO  100G </t>
  </si>
  <si>
    <t>TFL250</t>
  </si>
  <si>
    <t>GRASA LITIO  250G</t>
  </si>
  <si>
    <t>TFK245</t>
  </si>
  <si>
    <t>KIT REPARACION TF3 30CC PARCHE PILETA</t>
  </si>
  <si>
    <t>TF22L</t>
  </si>
  <si>
    <t>TF44L</t>
  </si>
  <si>
    <t>SIL50</t>
  </si>
  <si>
    <t xml:space="preserve">SELLADOR DE SILICONA TRANSPARENTE 25ML </t>
  </si>
  <si>
    <t>AD50</t>
  </si>
  <si>
    <t>max10c</t>
  </si>
  <si>
    <t>max10</t>
  </si>
  <si>
    <t xml:space="preserve">TEJIDO MOSQ.GALVA PREMIUM 0.80X25MTS </t>
  </si>
  <si>
    <t xml:space="preserve">TEJIDO MOSQ.GALVA PREMIUM 1.00X25MTS </t>
  </si>
  <si>
    <t xml:space="preserve">TEJIDO MOSQ.GALVA PREMIUM 1.20X25MTS </t>
  </si>
  <si>
    <t>TM60X50</t>
  </si>
  <si>
    <t>TEJIDO MOSQUITERO PLASTICO 0,60x50MT(1)</t>
  </si>
  <si>
    <t>TM80X50</t>
  </si>
  <si>
    <t>TEJIDO MOSQUITERO PLASTICO 0,80x50MT(1)</t>
  </si>
  <si>
    <t>TM1X50</t>
  </si>
  <si>
    <t>TEJIDO MOSQUITERO PLASTICO 1,00x50MT(1)</t>
  </si>
  <si>
    <t>TM120X50</t>
  </si>
  <si>
    <t>TEJIDO MOSQUITERO PLASTICO 1,20x50MT(1)</t>
  </si>
  <si>
    <t>TENDEDERO EXTENCIBLE  SABELCORT</t>
  </si>
  <si>
    <t>TE607S</t>
  </si>
  <si>
    <t>TENDEDERO EXTENSIBLE  60 CM. X 7 V.</t>
  </si>
  <si>
    <t>TE807S</t>
  </si>
  <si>
    <t>TENDEDERO EXTENSIBLE  80 CM. X 7 V.</t>
  </si>
  <si>
    <t>TE1007S</t>
  </si>
  <si>
    <t>TENDEDERO EXTENSIBLE 100 Cm. x 7 v.</t>
  </si>
  <si>
    <t>TPS12S</t>
  </si>
  <si>
    <t>TENDEDERO DE PIE SIMPLE DE 12 VARILLAS</t>
  </si>
  <si>
    <t>TENDEDEROS PARRILLA c/alas</t>
  </si>
  <si>
    <t>TPSAS</t>
  </si>
  <si>
    <t>TPA12S</t>
  </si>
  <si>
    <t>TENDEDERO DE PIE SIMPLE C/ALAS DE 12 VARILLAS</t>
  </si>
  <si>
    <t>TCPN</t>
  </si>
  <si>
    <t>TERRAJA P/CAÑO PLASTICO COJINETE ALUM.</t>
  </si>
  <si>
    <t>TCP1N</t>
  </si>
  <si>
    <t>TERRAJA P/CAÑO PLASTICO DE 1</t>
  </si>
  <si>
    <t>TCP12N</t>
  </si>
  <si>
    <t>TERRAJA P/CAÑO PLASTICO DE 1/2</t>
  </si>
  <si>
    <t>TCP34N</t>
  </si>
  <si>
    <t>TERRAJA P/CAÑO PLASTICO DE 3/4</t>
  </si>
  <si>
    <t>TT316X38</t>
  </si>
  <si>
    <t>TORNILLO TANQUE C/C  3/16x3/8 $Xcien</t>
  </si>
  <si>
    <t>TT316X12</t>
  </si>
  <si>
    <t>TORNILLO TANQUE C/C  3/16x1/2 $xCIEN</t>
  </si>
  <si>
    <t>TT316X58</t>
  </si>
  <si>
    <t>TORNILLO TANQUE C/C  3/16x5/8 $xCIEN</t>
  </si>
  <si>
    <t>TT316X34</t>
  </si>
  <si>
    <t>TORNILLO TANQUE C/C 3/16x3/4 $xCIEN</t>
  </si>
  <si>
    <t>TT316X1</t>
  </si>
  <si>
    <t>TORNILLO TANQUE C/C 3/16x1 $xCIEN</t>
  </si>
  <si>
    <t>TT316X114</t>
  </si>
  <si>
    <t>TORNILLO TANQUE C/C  3/16x1-1/4$xCIEN</t>
  </si>
  <si>
    <t>TT316X112</t>
  </si>
  <si>
    <t>TORNILLO TANQUE C/C  3/16x1-1/2$xCIEN</t>
  </si>
  <si>
    <t>TT316X134</t>
  </si>
  <si>
    <t>TORNILLO TANQUE C/C  3/16x1-3/4$xCIEN</t>
  </si>
  <si>
    <t>TT316X2</t>
  </si>
  <si>
    <t>TORNILLO TANQUE C/C 3/16x2 $xCIEN</t>
  </si>
  <si>
    <t>TT316X212</t>
  </si>
  <si>
    <t>TORNILLO TANQUE C/C3/16x2-1/2$xCIEN</t>
  </si>
  <si>
    <t>TT316X3</t>
  </si>
  <si>
    <t>TORNILLO TANQUE C/C  3/16x3 $xCIEN</t>
  </si>
  <si>
    <t>TT14X38</t>
  </si>
  <si>
    <t>TORNILLO TANQUE C/C  1/4x3/8 $xCIEN</t>
  </si>
  <si>
    <t>TT14X12</t>
  </si>
  <si>
    <t>TORNILLO TANQUE C/C  1/4x1/2 $xCIEN</t>
  </si>
  <si>
    <t>TT14X58</t>
  </si>
  <si>
    <t>TORNILLO TANQUE C/C1/4x5/8 $xCIEN</t>
  </si>
  <si>
    <t>TT14X34</t>
  </si>
  <si>
    <t>TORNILLO TANQUE C/C  1/4x3/4 $xCIEN</t>
  </si>
  <si>
    <t>TT14X78</t>
  </si>
  <si>
    <t>TORNILLO TANQUE C/C  1/4x7/8 $xCIEN</t>
  </si>
  <si>
    <t>TT14X1</t>
  </si>
  <si>
    <t>TORNILLO TANQUE C/C  1/4x1 $xCIEN</t>
  </si>
  <si>
    <t>TT14X114</t>
  </si>
  <si>
    <t>TORNILLO TANQUE C/C  1/4x1-1/4 $xCIEN</t>
  </si>
  <si>
    <t>TT14X112</t>
  </si>
  <si>
    <t>TORNILLO TANQUE C/C  1/4x1-1/2 $xCIEN</t>
  </si>
  <si>
    <t>TT14X2</t>
  </si>
  <si>
    <t>TORNILLO TANQUE C/C  1/4x2 $xCIEN</t>
  </si>
  <si>
    <t>TT14X212</t>
  </si>
  <si>
    <t>TORNILLO TANQUE C/C1/4x2-1/2 $xCIEN</t>
  </si>
  <si>
    <t>TT14X3</t>
  </si>
  <si>
    <t>TORNILLO TANQUE C/C  1/4x3 $xCIEN</t>
  </si>
  <si>
    <t>TT516X34</t>
  </si>
  <si>
    <t>TORNILLO TANQUE C/C  5/16x3/4 x100</t>
  </si>
  <si>
    <t>TT516X1</t>
  </si>
  <si>
    <t>TORNILLO TANQUE C/C  5/16x1 x100</t>
  </si>
  <si>
    <t>TT516X114</t>
  </si>
  <si>
    <t>TORNILLO TANQUE C/C 5/16x1-1/4$xCIEN</t>
  </si>
  <si>
    <t>TT516X112</t>
  </si>
  <si>
    <t>TORNILLO TANQUE C/C  5/16x1-1/2$xCIEN</t>
  </si>
  <si>
    <t>TT516X2</t>
  </si>
  <si>
    <t>TORNILLO TANQUE C/C  5/16x2 $xCIEN</t>
  </si>
  <si>
    <t>TT516X212</t>
  </si>
  <si>
    <t>TORNILLO TANQUE C/C  5/16x2-1/2$xCIEN</t>
  </si>
  <si>
    <t>TT516X3</t>
  </si>
  <si>
    <t>TORNILLO TANQUE C/C 5/16x3 $xCIEN</t>
  </si>
  <si>
    <t>DR6X34F</t>
  </si>
  <si>
    <t>TORNILLO DRYWAL T2 P/FINO 6x03/4 $x100</t>
  </si>
  <si>
    <t>DR6X1F</t>
  </si>
  <si>
    <t>TORNILLO DRYWAL T2 P/FINO 6x 1 $x100</t>
  </si>
  <si>
    <t>DR6X112F</t>
  </si>
  <si>
    <t>TORNILLO DRYWAL T2 P/FINO 6x01,1/2 $x100</t>
  </si>
  <si>
    <t>DR6X158F</t>
  </si>
  <si>
    <t>TORNILLO DRYWAL T2 P/FINO 6x 1-5/8 X100</t>
  </si>
  <si>
    <t>DR6X2F</t>
  </si>
  <si>
    <t>TORNILLO DRYWAL T2 P/FINO 6x 2"$x100</t>
  </si>
  <si>
    <t>DR6X58</t>
  </si>
  <si>
    <t>TORNILLO DRYWAL T2 P/GR.6x 5/8 x100</t>
  </si>
  <si>
    <t>DR6X34</t>
  </si>
  <si>
    <t>TORNILLO DRYWAL T2 P/GR.6x3/4 x100</t>
  </si>
  <si>
    <t>DR6X1</t>
  </si>
  <si>
    <t>TORNILLO DRYWAL T2 P/GR.6x1 x100</t>
  </si>
  <si>
    <t>DR6X114</t>
  </si>
  <si>
    <t>TORNILLO DRYWAL T2 P/GR.6x1-1/4 x100</t>
  </si>
  <si>
    <t>DR6X112</t>
  </si>
  <si>
    <t>TORNILLO DRYWAL T2 P/GR.6x1-1/2 x100</t>
  </si>
  <si>
    <t>DR6X158</t>
  </si>
  <si>
    <t>TORNILLO DRYWAL T2 P/GR.6X 1-5/8 x100</t>
  </si>
  <si>
    <t>DR6X134</t>
  </si>
  <si>
    <t>TORNILLO DRYWAL T2 P/GR.6x1-3/4 x100</t>
  </si>
  <si>
    <t>DR6X2</t>
  </si>
  <si>
    <t>TORNILLO DRYWAL T2 P/GR.6x2 x100</t>
  </si>
  <si>
    <t>DR8X34</t>
  </si>
  <si>
    <t>TORNILLO DRYWAL T2 P/GR.8X 3/4 x100</t>
  </si>
  <si>
    <t>DR8X1</t>
  </si>
  <si>
    <t>TORNILLO DRYWAL T2 P/GR.8X01x100</t>
  </si>
  <si>
    <t>DR8X114</t>
  </si>
  <si>
    <t>TORNILLO DRYWAL T2 P/GR.8X 1-1/4 x100</t>
  </si>
  <si>
    <t>DR8X112</t>
  </si>
  <si>
    <t>TORNILLO DRYWAL T2 P/GR.8X1-1/2 X100</t>
  </si>
  <si>
    <t>DR8X134</t>
  </si>
  <si>
    <t>TORNILLO DRYWAL T2 P/GR.8X1-3/4 $x100</t>
  </si>
  <si>
    <t>DR8X2</t>
  </si>
  <si>
    <t>TORNILLO DRYWAL T2 P/GR.8X2 x100</t>
  </si>
  <si>
    <t>DR8X212</t>
  </si>
  <si>
    <t>TORNILLO DRYWAL T2 P/GR.8X2,1/2 x100</t>
  </si>
  <si>
    <t>DR8X3</t>
  </si>
  <si>
    <t>TORNILLO DRYWAL T2 P/GR.8X 3 $x100</t>
  </si>
  <si>
    <t>FIX35X16</t>
  </si>
  <si>
    <t>TORNILLO FIX 3,5x16 $Xcien</t>
  </si>
  <si>
    <t>FIX35X20</t>
  </si>
  <si>
    <t>TORNILLO FIX 3,5x20 $xCIEN</t>
  </si>
  <si>
    <t>FIX35X25</t>
  </si>
  <si>
    <t>TORNILLO FIX 3,5x25 $xCIEN</t>
  </si>
  <si>
    <t>FIX35X30</t>
  </si>
  <si>
    <t>TORNILLO FIX 3,5x30 $xCIEN</t>
  </si>
  <si>
    <t>FIX35X35</t>
  </si>
  <si>
    <t>TORNILLO FIX 3,5x35 $xCIEN</t>
  </si>
  <si>
    <t>FIX35X40</t>
  </si>
  <si>
    <t>TORNILLO FIX 3,5x40 $xCIEN</t>
  </si>
  <si>
    <t>FIX35X45</t>
  </si>
  <si>
    <t>TORNILLO FIX 3,5x45 $xCIEN</t>
  </si>
  <si>
    <t>FIX3X10</t>
  </si>
  <si>
    <t>TORNILLO FIX 3x10 $xCIEN</t>
  </si>
  <si>
    <t>FIX3X13</t>
  </si>
  <si>
    <t>TORNILLO FIX 3x13 $xCIEN</t>
  </si>
  <si>
    <t>FIX3X16</t>
  </si>
  <si>
    <t>TORNILLO FIX 3x16 $xCIEN</t>
  </si>
  <si>
    <t>FIX3X20</t>
  </si>
  <si>
    <t>TORNILLO FIX 3x20 $xCIEN</t>
  </si>
  <si>
    <t>FIX3X25</t>
  </si>
  <si>
    <t>TORNILLO FIX 3x25 $xCIEN</t>
  </si>
  <si>
    <t>FIX3X30</t>
  </si>
  <si>
    <t>TORNILLO FIX 3x30 $xCIEN</t>
  </si>
  <si>
    <t>FIX3X35</t>
  </si>
  <si>
    <t>TORNILLO FIX 3x35 $xCIEN</t>
  </si>
  <si>
    <t>FIX3X40</t>
  </si>
  <si>
    <t>TORNILLO FIX 3x40 $xCIEN</t>
  </si>
  <si>
    <t>FIX45X25</t>
  </si>
  <si>
    <t>TORNILLO FIX 4,5x25 $xCIEN</t>
  </si>
  <si>
    <t>FIX45X30</t>
  </si>
  <si>
    <t>TORNILLO FIX 4,5x30 $xCIEN</t>
  </si>
  <si>
    <t>FIX45X35</t>
  </si>
  <si>
    <t>TORNILLO FIX 4,5x35 $xCIEN</t>
  </si>
  <si>
    <t>FIX45X40</t>
  </si>
  <si>
    <t>TORNILLO FIX 4,5x40 $xCIEN</t>
  </si>
  <si>
    <t>FIX45X45</t>
  </si>
  <si>
    <t>TORNILLO FIX 4,5x45 $xCIEN</t>
  </si>
  <si>
    <t>FIX45X50</t>
  </si>
  <si>
    <t>TORNILLO FIX 4,5x50 $xCIEN</t>
  </si>
  <si>
    <t>FIX45X60</t>
  </si>
  <si>
    <t>TORNILLO FIX 4,5x60 $xCIEN</t>
  </si>
  <si>
    <t>FIX4X16</t>
  </si>
  <si>
    <t>TORNILLO FIX 4x16 $xCIEN</t>
  </si>
  <si>
    <t>FIX4X20</t>
  </si>
  <si>
    <t>TORNILLO FIX 4x20 $xCIEN</t>
  </si>
  <si>
    <t>FIX4X25</t>
  </si>
  <si>
    <t>TORNILLO FIX 4x25 $xCIEN</t>
  </si>
  <si>
    <t>FIX4X30</t>
  </si>
  <si>
    <t>TORNILLO FIX 4x30 $xCIEN</t>
  </si>
  <si>
    <t>FIX4X35</t>
  </si>
  <si>
    <t>TORNILLO FIX 4x35 $xCIEN</t>
  </si>
  <si>
    <t>FIX4X40</t>
  </si>
  <si>
    <t>TORNILLO FIX 4x40 $xCIEN</t>
  </si>
  <si>
    <t>FIX4X45</t>
  </si>
  <si>
    <t>TORNILLO FIX 4x45 $xCIEN</t>
  </si>
  <si>
    <t>FIX4X50</t>
  </si>
  <si>
    <t>TORNILLO FIX 4x50 $xCIEN</t>
  </si>
  <si>
    <t>FIX4X60</t>
  </si>
  <si>
    <t>TORNILLO FIX 4x60 $xCIEN</t>
  </si>
  <si>
    <t>FIX5X25</t>
  </si>
  <si>
    <t>TORNILLO FIX 5x25 $xCIEN</t>
  </si>
  <si>
    <t>FIX5X30</t>
  </si>
  <si>
    <t>TORNILLO FIX 5x30 $xCIEN</t>
  </si>
  <si>
    <t>FIX5X35</t>
  </si>
  <si>
    <t>TORNILLO FIX 5x35 $xCIEN</t>
  </si>
  <si>
    <t>FIX5X40</t>
  </si>
  <si>
    <t>TORNILLO FIX 5x40 $xCIEN</t>
  </si>
  <si>
    <t>FIX5X45</t>
  </si>
  <si>
    <t>TORNILLO FIX 5x45 $xCIEN</t>
  </si>
  <si>
    <t>FIX5X50</t>
  </si>
  <si>
    <t>TORNILLO FIX 5x50 $xCIEN</t>
  </si>
  <si>
    <t>FIX5X60</t>
  </si>
  <si>
    <t>TORNILLO FIX 5x60 $xCIEN</t>
  </si>
  <si>
    <t>FIX5X70</t>
  </si>
  <si>
    <t>TORNILLO FIX 5x70 $xCIEN</t>
  </si>
  <si>
    <t>FIX5X80</t>
  </si>
  <si>
    <t>TORNILLO FIX 5x80 $xCIEN</t>
  </si>
  <si>
    <t>FIX6X40</t>
  </si>
  <si>
    <t>TORNILLO FIX 6x40 x100</t>
  </si>
  <si>
    <t>FIX6X50</t>
  </si>
  <si>
    <t>TORNILLO FIX 6x50 $xCIEN</t>
  </si>
  <si>
    <t>FIX6X60</t>
  </si>
  <si>
    <t>TORNILLO FIX 6x60 $xCIEN</t>
  </si>
  <si>
    <t>FIX6X70</t>
  </si>
  <si>
    <t>TORNILLO FIX 6x70 $xCIEN</t>
  </si>
  <si>
    <t>FIX6X80</t>
  </si>
  <si>
    <t>TORNILLO FIX 6x80 $xCIEN</t>
  </si>
  <si>
    <t>PAH14X1</t>
  </si>
  <si>
    <t>TORNILLO EXG.P/AGUJA 14x1"C/A xCIEN</t>
  </si>
  <si>
    <t>PAH14X112</t>
  </si>
  <si>
    <t>TORNILLO EXG.P/AGUJA 14x1,1/2"C/A xCIEN</t>
  </si>
  <si>
    <t>PAH14X2</t>
  </si>
  <si>
    <t>TORNILLO EXG.P/AGUJA 14x2"C/A xCIEN</t>
  </si>
  <si>
    <t>PAH14X212</t>
  </si>
  <si>
    <t>TORNILLO EXG.P/AGUJA 14x2,1/2"C/A xCIEN(100)</t>
  </si>
  <si>
    <t>PAH14X3</t>
  </si>
  <si>
    <t>TORNILLO EXG.P/AGUJA 14x3"C/A xCIEN</t>
  </si>
  <si>
    <t>PMH14X1</t>
  </si>
  <si>
    <t>TORNILLO EXG.P/MECHA 14x1"C/A xCIEN</t>
  </si>
  <si>
    <t>PMH14X112</t>
  </si>
  <si>
    <t>TORNILLO EXG.P/MECHA 14x1,1/2"C/A xCIEN</t>
  </si>
  <si>
    <t>PMH14X2</t>
  </si>
  <si>
    <t>TORNILLO EXG.P/MECHA 14x2"C/A xCIEN</t>
  </si>
  <si>
    <t>PMH14X212</t>
  </si>
  <si>
    <t>TORNILLO EXG.P/MECHA 14x2,1/2"C/A xCIEN</t>
  </si>
  <si>
    <t>PMH14X3</t>
  </si>
  <si>
    <t>TORNILLO EXG.P/MECHA 14x3"C/A xCIEN</t>
  </si>
  <si>
    <t>TORNILLOS WAFER P/AGUJA</t>
  </si>
  <si>
    <t>PAT8X1</t>
  </si>
  <si>
    <t>TORNILLO WAFER P/AGUJA T1 8X1"(1000)</t>
  </si>
  <si>
    <t>PAT8X12</t>
  </si>
  <si>
    <t>TORNILLO WAFER P/AGUJA T1 8X1/2"(1000)</t>
  </si>
  <si>
    <t>PAT8X34</t>
  </si>
  <si>
    <t>TORNILLO WAFER P/AGUJA T1 8X3/4(1000)</t>
  </si>
  <si>
    <t>TORNILLOS WAFER P/MECHA</t>
  </si>
  <si>
    <t>PMT8X1</t>
  </si>
  <si>
    <t>TORNILLO WAFER P/MECHA T1 8X1"(1000)</t>
  </si>
  <si>
    <t>PMT8X112</t>
  </si>
  <si>
    <t>TORNILLO WAFER P/MECHA T1 8x1,1/2" $xCIEN(500)</t>
  </si>
  <si>
    <t>PMT8X114</t>
  </si>
  <si>
    <t>TORNILLO WAFER P/MECHA T1 8x1,1/4" $xCIEN(1000)</t>
  </si>
  <si>
    <t>PMT8X12</t>
  </si>
  <si>
    <t>TORNILLO WAFER P/MECHA T1 8x1/2" $xCIEN(1000)</t>
  </si>
  <si>
    <t>PMT8X34</t>
  </si>
  <si>
    <t>TORNILLO WAFER P/MECHA T1 8x3/4" $xCIEN(1000)</t>
  </si>
  <si>
    <t>PMT8X916</t>
  </si>
  <si>
    <t>TORNILLO WAFER P/MECHA T1 8x9/16" $xCIEN(1000)</t>
  </si>
  <si>
    <t>TIRAFONDO</t>
  </si>
  <si>
    <t>TI316X1</t>
  </si>
  <si>
    <t>TIRAFONDO ZIN.05x025 3/16x1 $xCIEN(100)</t>
  </si>
  <si>
    <t>TI316X114</t>
  </si>
  <si>
    <t>TIRAFONDO ZIN.05x032 3/16x1-1/4 $xCIEN(100)</t>
  </si>
  <si>
    <t>TI316X112</t>
  </si>
  <si>
    <t>TIRAFONDO ZIN.05x038 3/16x1-1/2 $xCIEN(100)</t>
  </si>
  <si>
    <t>TI316X134</t>
  </si>
  <si>
    <t>TIRAFONDO ZIN.05x044 3/16x1-3/4 $xCIEN(100)</t>
  </si>
  <si>
    <t>TI316X2</t>
  </si>
  <si>
    <t>TIRAFONDO ZIN.05x051 3/16x2 $xCIEN(100)</t>
  </si>
  <si>
    <t>TI316X214</t>
  </si>
  <si>
    <t>TIRAFONDO ZIN.05x057 3/16x2-1/4 $xCIEN(100)</t>
  </si>
  <si>
    <t>TI316X212</t>
  </si>
  <si>
    <t>TIRAFONDO ZIN.05x064 3/16x2-1/2 $xCIEN(100)</t>
  </si>
  <si>
    <t>TI316X234</t>
  </si>
  <si>
    <t>TIRAFONDO ZIN.05x070 3/16x2-3/4 $xCIEN(100)</t>
  </si>
  <si>
    <t>TI316X3</t>
  </si>
  <si>
    <t>TIRAFONDO ZIN.05x076 3/16x3 $xCIEN(100)</t>
  </si>
  <si>
    <t>TI14X114</t>
  </si>
  <si>
    <t>TIRAFONDO ZIN.06x032 1/4x1-1/4 $xCIEN(100)</t>
  </si>
  <si>
    <t>TI14X112</t>
  </si>
  <si>
    <t>TIRAFONDO ZIN.06x038 1/4 x1-1/2 $xCIEN(100)</t>
  </si>
  <si>
    <t>TI14X134</t>
  </si>
  <si>
    <t>TIRAFONDO ZIN.06x044 1/4x1-3/4 $xCIEN(100)</t>
  </si>
  <si>
    <t>TI14X2</t>
  </si>
  <si>
    <t>TIRAFONDO ZIN.06x051 1/4x2 $xCIEN(100)</t>
  </si>
  <si>
    <t>TI14X214</t>
  </si>
  <si>
    <t>TIRAFONDO ZIN.06x057 1/4x2-1/4 $xCIEN(100)</t>
  </si>
  <si>
    <t>TI14X212</t>
  </si>
  <si>
    <t>TIRAFONDO ZIN.06x064 1/4x2-1/2 $xCIEN(100)</t>
  </si>
  <si>
    <t>TI14X234</t>
  </si>
  <si>
    <t>TIRAFONDO ZIN.06x070 1/4x2-3/4 $xCIEN(100)</t>
  </si>
  <si>
    <t>TI14X3</t>
  </si>
  <si>
    <t>TIRAFONDO ZIN.06x076 1/4x3 $xCIEN(100)</t>
  </si>
  <si>
    <t>TI14X312</t>
  </si>
  <si>
    <t>TIRAFONDO ZIN.06x089 1/4x3-1/2 $xCIEN(100)</t>
  </si>
  <si>
    <t>TI14X4</t>
  </si>
  <si>
    <t>TIRAFONDO ZIN.06x102 1/4x4 $xCIEN(100)</t>
  </si>
  <si>
    <t>TI14X412</t>
  </si>
  <si>
    <t>TIRAFONDO ZIN.06x114 1/4x4-1/2 $xCIEN(100)</t>
  </si>
  <si>
    <t>TI516X114</t>
  </si>
  <si>
    <t>TIRAFONDO ZIN.08x032 5/16x1-1/4 $xCIEN(100)</t>
  </si>
  <si>
    <t>TI516X112</t>
  </si>
  <si>
    <t>TIRAFONDO ZIN.08x038 5/16x1-1/2 $xCIEN(100)</t>
  </si>
  <si>
    <t>TI516X134</t>
  </si>
  <si>
    <t>TIRAFONDO ZIN.08x044 5/16x1-3/4 $xCIEN(100)</t>
  </si>
  <si>
    <t>TI516X2</t>
  </si>
  <si>
    <t>TIRAFONDO ZIN.08x051 5/16x2 $xCIEN(100)</t>
  </si>
  <si>
    <t>TI516X212</t>
  </si>
  <si>
    <t>TIRAFONDO ZIN.08x064 5/16x2-1/2 $xCIEN(100)</t>
  </si>
  <si>
    <t>TI516X234</t>
  </si>
  <si>
    <t>TIRAFONDO ZIN.08x070 5/16x2-3/4 $xCIEN(100)</t>
  </si>
  <si>
    <t>TI516X3</t>
  </si>
  <si>
    <t>TIRAFONDO ZIN.08x076 5/16x3 $xCIEN(100)</t>
  </si>
  <si>
    <t>TI516X314</t>
  </si>
  <si>
    <t>TIRAFONDO ZIN.08x083 5/16x3-1/4 $xCIEN(100)</t>
  </si>
  <si>
    <t>TI516X312</t>
  </si>
  <si>
    <t>TIRAFONDO ZIN.08x089 5/16x3-1/2 $xCIEN(100)</t>
  </si>
  <si>
    <t>TI516X4</t>
  </si>
  <si>
    <t>TIRAFONDO ZIN.08x102 5/16x4 $xCIEN(100)</t>
  </si>
  <si>
    <t>TIRAFONDO ZIN.08x108 5/16x4-1/2 $xCIEN(100)</t>
  </si>
  <si>
    <t>TI516X5</t>
  </si>
  <si>
    <t>TIRAFONDO ZIN.08x127 5/16x5 $xCIEN(100)</t>
  </si>
  <si>
    <t>TI516X6</t>
  </si>
  <si>
    <t>TIRAFONDO ZIN.08x152 5/16x6 $xCIEN(100)</t>
  </si>
  <si>
    <t>TUERCA</t>
  </si>
  <si>
    <t>MBU-TE316</t>
  </si>
  <si>
    <t>TUERCA HEXAGONAL GALV.005 3/16 x100(2000)</t>
  </si>
  <si>
    <t>MBU-TE14</t>
  </si>
  <si>
    <t>TUERCA HEXAGONAL GALV.006 1/4 x100(1000)</t>
  </si>
  <si>
    <t>MBU-TE516</t>
  </si>
  <si>
    <t>TUERCA HEXAGONAL GALV.008 5/16 x100(500)</t>
  </si>
  <si>
    <t>MBU-TE38</t>
  </si>
  <si>
    <t>TUERCA HEXAGONAL GALV.010 3/8 x100(500)</t>
  </si>
  <si>
    <t>MBU-TE716</t>
  </si>
  <si>
    <t>TUERCA HEXAGONAL GALV.011 7/16 x100(200)</t>
  </si>
  <si>
    <t>TUERCA HEXAGONAL GALV.013 1/2 x100(200)</t>
  </si>
  <si>
    <t>TRAMPERA Y JAULA</t>
  </si>
  <si>
    <t>829TR</t>
  </si>
  <si>
    <t>TRAMPERA P/LAUCHA DE MADERA</t>
  </si>
  <si>
    <t>830TR</t>
  </si>
  <si>
    <t>TRAMPERA P/RATA   DE MADERA</t>
  </si>
  <si>
    <t>728TR</t>
  </si>
  <si>
    <t>729TR</t>
  </si>
  <si>
    <t>6667JA</t>
  </si>
  <si>
    <t>JAULA    P/LAUCHA RECTANGULAR</t>
  </si>
  <si>
    <t>6668JA</t>
  </si>
  <si>
    <t>JAULA    P/RATA   RECTANGULAR</t>
  </si>
  <si>
    <t>HERRAMINETAS IMPORTADAS</t>
  </si>
  <si>
    <t>ARCO DE SIERRA JR BISON</t>
  </si>
  <si>
    <t>ALICATE CORTE DIAGONAL 6" BISON</t>
  </si>
  <si>
    <t>CEP100</t>
  </si>
  <si>
    <t>Cepillo de Bronce con Mango</t>
  </si>
  <si>
    <t>CEPILLO COPA BRONCE 75MM</t>
  </si>
  <si>
    <t>CEPILLO COPA BRONCE 100M</t>
  </si>
  <si>
    <t xml:space="preserve">CEPILLO PLANO 115MM </t>
  </si>
  <si>
    <t>CEPILLOS PARA TALADORS SET X 5 PIEZAS</t>
  </si>
  <si>
    <t>CINT3</t>
  </si>
  <si>
    <t>Cinta metrica x 3mts</t>
  </si>
  <si>
    <t>CINT5</t>
  </si>
  <si>
    <t>Cinta metrica x 5mts</t>
  </si>
  <si>
    <t>CINT75</t>
  </si>
  <si>
    <t>Cinta metrica x 7,5mts</t>
  </si>
  <si>
    <t>CINT100</t>
  </si>
  <si>
    <t>Cinta metrica x 10mts</t>
  </si>
  <si>
    <t>CUTTER RETRACTIL BISON</t>
  </si>
  <si>
    <t>S/STOCK</t>
  </si>
  <si>
    <t>JMP1</t>
  </si>
  <si>
    <t>Juego de mecha pala</t>
  </si>
  <si>
    <t>JLC2</t>
  </si>
  <si>
    <t>Juego de llaves allen corto S/STOCK</t>
  </si>
  <si>
    <t>JLAM3</t>
  </si>
  <si>
    <t>Juego de llaves allen MEDIANA</t>
  </si>
  <si>
    <t>JLT4</t>
  </si>
  <si>
    <t>Juego de Llave Tork Corta S/STOCK</t>
  </si>
  <si>
    <t>JLT5L</t>
  </si>
  <si>
    <t>Juego de Llave Tork MEDIANA</t>
  </si>
  <si>
    <t>LPCN</t>
  </si>
  <si>
    <t xml:space="preserve"> LAPIZ CARPINTERO NEGRO x 12 UNIDADES</t>
  </si>
  <si>
    <t>BLIST1</t>
  </si>
  <si>
    <t>BLISTER CUTTER X12 UNIDADES</t>
  </si>
  <si>
    <t>LINTCH</t>
  </si>
  <si>
    <t>Linterna CHICA S/STOCK</t>
  </si>
  <si>
    <t>LINTGD</t>
  </si>
  <si>
    <t>LINTERNA GRANDE</t>
  </si>
  <si>
    <t>LLM1013</t>
  </si>
  <si>
    <t>Llave de mandril de 10mm y 13mm</t>
  </si>
  <si>
    <t>MSDS1</t>
  </si>
  <si>
    <t>Mandril con Encastre SDS</t>
  </si>
  <si>
    <t>LLAVE AJUSTABLE FRANCESA 8 BISON</t>
  </si>
  <si>
    <t>LLAVE AJUSTABLE FRANCESA 10 BISON</t>
  </si>
  <si>
    <t>MARSTY</t>
  </si>
  <si>
    <t>MARTILLO GALPONERO STANLEY CABO FIBRA</t>
  </si>
  <si>
    <t>PIE5</t>
  </si>
  <si>
    <t>PIEDRA PARA AFILAR</t>
  </si>
  <si>
    <t>PINP500</t>
  </si>
  <si>
    <t>Pinza Portaelectrodo de 500A</t>
  </si>
  <si>
    <t>PINZ300</t>
  </si>
  <si>
    <t>Pinza Masa 300A</t>
  </si>
  <si>
    <t>PINZ500</t>
  </si>
  <si>
    <t>Pinza Masa 500A</t>
  </si>
  <si>
    <t>PINZA MEDIA CAÑA 6 PUNTA</t>
  </si>
  <si>
    <t>PINZA UNIVERSAL  7 BISON</t>
  </si>
  <si>
    <t>PINZA UNIVERSAL 8 BISON</t>
  </si>
  <si>
    <t>PINZA DE FUERZA BISON</t>
  </si>
  <si>
    <t>PUNTAS PARA TALADRO SET X 10UND</t>
  </si>
  <si>
    <t>TEX-CRA</t>
  </si>
  <si>
    <t>SEGURIDAD CHALECO REFLECTIVO VIAL AMARILLO(100)</t>
  </si>
  <si>
    <t>TEX-CRN</t>
  </si>
  <si>
    <t>SEGURIDAD CHALECO REFLECTIVO VIAL NARANJA(100)</t>
  </si>
  <si>
    <t>SET6DES</t>
  </si>
  <si>
    <t>SET X6 DESTORNILLADOR S/STOCK</t>
  </si>
  <si>
    <t>SETA5</t>
  </si>
  <si>
    <t>set mecha para ACERO (2-3-4-5-6-8)</t>
  </si>
  <si>
    <t>SET CEPILLOS BRONCE  P/TALADRO X3UND</t>
  </si>
  <si>
    <t xml:space="preserve">SIERRA COPA 7 PIEZAS P/MADERA </t>
  </si>
  <si>
    <t>SOGA ELASTICA X3 PIEZAS</t>
  </si>
  <si>
    <t>MECH420</t>
  </si>
  <si>
    <t>MECHA ESCALONADA 4-20</t>
  </si>
  <si>
    <t>MECH432</t>
  </si>
  <si>
    <t>MECHA ESCALONADA 4-32</t>
  </si>
  <si>
    <t>VENDAS PAINTROLLER</t>
  </si>
  <si>
    <t>RODVE64</t>
  </si>
  <si>
    <t>VENDA 10CMX25MT</t>
  </si>
  <si>
    <t>RODVE65</t>
  </si>
  <si>
    <t>VENDA 20CMX25MT</t>
  </si>
  <si>
    <t>RODVE66</t>
  </si>
  <si>
    <t>VENDA 1MTX25MT</t>
  </si>
  <si>
    <t>VERANO</t>
  </si>
  <si>
    <t>ACCESORIOS PILETA DE LONA</t>
  </si>
  <si>
    <t>ACC1</t>
  </si>
  <si>
    <t>ACC2</t>
  </si>
  <si>
    <t>ACC3</t>
  </si>
  <si>
    <t>PASADORES PLASTICOS P/PILETA TEE     (P3)</t>
  </si>
  <si>
    <t>ACC4</t>
  </si>
  <si>
    <t>REGATON PLASTICO P/PILETA SIMPLE     (P4)</t>
  </si>
  <si>
    <t>ACC5</t>
  </si>
  <si>
    <t>REGATON PLASTICO P/PILETA DOBLE      (P4BIS)</t>
  </si>
  <si>
    <t>ACC6</t>
  </si>
  <si>
    <t>RINCONERO DE 2 PATAS PLASTICO P/PILETA (P5)</t>
  </si>
  <si>
    <t>ACC7</t>
  </si>
  <si>
    <t>RINCONERO DE 1 PATA  PLASTICO P/PILETA (P6)</t>
  </si>
  <si>
    <t>ACC8</t>
  </si>
  <si>
    <t>BASE INCLINADA C/TENSOR P/PILETA       (P7)</t>
  </si>
  <si>
    <t>ACC9</t>
  </si>
  <si>
    <t>TAPON P/PILETA DE GOMA  N°1            (P9)</t>
  </si>
  <si>
    <t>ACC10</t>
  </si>
  <si>
    <t>TAPON P/PILETA DE GOMA  N°2          (P9BIS)</t>
  </si>
  <si>
    <t>ACC11</t>
  </si>
  <si>
    <t>TAPON P/PILETA C/DESAGOTE PLASTICO</t>
  </si>
  <si>
    <t>ACC12</t>
  </si>
  <si>
    <t>ACC13</t>
  </si>
  <si>
    <t>TEE  PARA PILETA PLASTICA NUEVO MODELO</t>
  </si>
  <si>
    <t>ACC14</t>
  </si>
  <si>
    <t>ACC15</t>
  </si>
  <si>
    <t>ACC16</t>
  </si>
  <si>
    <t>ACC17</t>
  </si>
  <si>
    <t>GANCHO PARA CUBREPILETA X 12UND</t>
  </si>
  <si>
    <t>ACC18</t>
  </si>
  <si>
    <t>ACC19</t>
  </si>
  <si>
    <t>ACC20</t>
  </si>
  <si>
    <t>PISCINA SACA HOJA P/PILETA C/CABO EL ABUELO AZUL</t>
  </si>
  <si>
    <t>CUBRE PILETA</t>
  </si>
  <si>
    <t>CUB1</t>
  </si>
  <si>
    <t>CUBRE PILETAS DE POLIETILENO 1,00 X 1,50 Nº 1</t>
  </si>
  <si>
    <t>CUB2</t>
  </si>
  <si>
    <t>CUBRE PILETAS DE POLIETILENO 1,50 X 2,00 Nº 2</t>
  </si>
  <si>
    <t>CUB3</t>
  </si>
  <si>
    <t>CUBRE PILETAS DE POLIETILENO 2,50 X 1,70 Nº 3</t>
  </si>
  <si>
    <t>CUB4</t>
  </si>
  <si>
    <t>CUBRE PILETAS DE POLIETILENO 3,00 X 1.70 Nº 5</t>
  </si>
  <si>
    <t>CUB5</t>
  </si>
  <si>
    <t>CUBRE PILETAS DE POLIETILENO 3,00 X 2,00 Nº 6</t>
  </si>
  <si>
    <t>FAM25</t>
  </si>
  <si>
    <t>CUBRE PILETAS DE POLIETILENO 3,00 X 2,50</t>
  </si>
  <si>
    <t>CUB6</t>
  </si>
  <si>
    <t>CUBRE PILETAS DE POLIETILENO 3,20 X 2,20 Nº 7</t>
  </si>
  <si>
    <t>CUB7</t>
  </si>
  <si>
    <t>CUBRE PILETAS DE POLIETILENO 4,00 X 2,00 Nº10</t>
  </si>
  <si>
    <t>CUB8</t>
  </si>
  <si>
    <t>CUBRE PILETAS DE POLIETILENO 4,00 X 2,50 Nº11</t>
  </si>
  <si>
    <t>CUBN13</t>
  </si>
  <si>
    <t>CUBRE PILETAS DE POLIETILENO 4,50 X 3,00 Nº13</t>
  </si>
  <si>
    <t>CUBN16</t>
  </si>
  <si>
    <t>CUBRE PILETAS REDONDO        3.00  MTS.  Nº16</t>
  </si>
  <si>
    <t>CUBN17</t>
  </si>
  <si>
    <t>CUBRE PILETAS REDONDO        3.70  MTS.  Nº17</t>
  </si>
  <si>
    <t>PARCHE PILETA</t>
  </si>
  <si>
    <t>CUIDADO DEL AGUA PARA PILETAS</t>
  </si>
  <si>
    <t>CL200</t>
  </si>
  <si>
    <t>TABLETA CLORO MULTIFUNCION 200G X KG (5tabletas)</t>
  </si>
  <si>
    <t>CL201</t>
  </si>
  <si>
    <t>TABLETA CLORO MULTIFUNCION 50G 500G (10 tabletas)</t>
  </si>
  <si>
    <t>CL202</t>
  </si>
  <si>
    <t>CLORO GRANULADO RAPIDO XKG</t>
  </si>
  <si>
    <t>CL203</t>
  </si>
  <si>
    <t>CLORO GRANULADO LENTO XKG</t>
  </si>
  <si>
    <t>FLOTADOR ADVANCED X 830GRS.4 EN 1  (54004)</t>
  </si>
  <si>
    <t>FLOTADOR ADVANCED X 1.66KG.4 EN 1  (54003)</t>
  </si>
  <si>
    <t>VENENO</t>
  </si>
  <si>
    <t>GLA-AC0500</t>
  </si>
  <si>
    <t xml:space="preserve"> ACEITE CITRONELA REPELENTE 1/2LT.(12) S/STOCK</t>
  </si>
  <si>
    <t>GLA-AC1000</t>
  </si>
  <si>
    <t xml:space="preserve"> ACEITE CITRONELA REPELENTE 1LT.(6) S/STOCK</t>
  </si>
  <si>
    <t>VEN1</t>
  </si>
  <si>
    <t>Brumoline raticida amarrilo 100g</t>
  </si>
  <si>
    <t>VEN2</t>
  </si>
  <si>
    <t>Brumoline raticida rojo 100g</t>
  </si>
  <si>
    <t>GLA-CUC3X6</t>
  </si>
  <si>
    <t>CEBADERA CUCARACHA BLI.6X3gr. (CASITA CUCARACHA)</t>
  </si>
  <si>
    <t>GLA-CGEL</t>
  </si>
  <si>
    <t>JERINGA CUCARACHICIDA GEL gr.(24)</t>
  </si>
  <si>
    <t>VEL-DR250</t>
  </si>
  <si>
    <t xml:space="preserve"> DERRIBANTE LIQ."VELOXAN FLY RAS"x250cc(12)</t>
  </si>
  <si>
    <t>VEL-DR60</t>
  </si>
  <si>
    <t xml:space="preserve"> DERRIBANTE LIQ."VELOXAN 60CC</t>
  </si>
  <si>
    <t>BIO-20X80</t>
  </si>
  <si>
    <t xml:space="preserve"> DESTAPA POZO BIOLOGICO 80gr.(9x20)</t>
  </si>
  <si>
    <t>TRI-FB1000</t>
  </si>
  <si>
    <t>FLUIDO DESINFESTANTE BOTELLA 1LT.TRIUNFO</t>
  </si>
  <si>
    <t>TRI-FB0500</t>
  </si>
  <si>
    <t xml:space="preserve"> FLUIDO DESINFESTANTE BOTELLA 500CM3.TRIUNFO</t>
  </si>
  <si>
    <t>MAN-FL0350</t>
  </si>
  <si>
    <t xml:space="preserve"> FLUIDO DESINFESTANTE LATA 350CM3.MANCHESTER</t>
  </si>
  <si>
    <t>MAN-FL0700</t>
  </si>
  <si>
    <t xml:space="preserve"> FLUIDO DESINFESTANTE LATA 700CM3.MANCHESTER</t>
  </si>
  <si>
    <t>GLA-HGEL</t>
  </si>
  <si>
    <t xml:space="preserve">JERINGA HORMIGUICIDA GEL HORMIXAN 6gr.(12) </t>
  </si>
  <si>
    <t>MIR-GR100</t>
  </si>
  <si>
    <t xml:space="preserve"> HORMIGUICIDA GRANULADO"F"x100gr.MIREX </t>
  </si>
  <si>
    <t>MIR-GR250</t>
  </si>
  <si>
    <t xml:space="preserve"> HORMIGUICIDA GRANULADO"F"x250gr.MIREX </t>
  </si>
  <si>
    <t>HOR-GR250</t>
  </si>
  <si>
    <t>QUIMICO HORMIGUICIDA GRANULADO·x250gr.(15) HORTAL</t>
  </si>
  <si>
    <t>HOR-GR500</t>
  </si>
  <si>
    <t>QUIMICO HORMIGUICIDA GRANULADO·x500gr.(16) HORTAL</t>
  </si>
  <si>
    <t>HOR-GR100</t>
  </si>
  <si>
    <t>QUIMICO HORMIGUICIDA GRANULADOx100gr.(20) HORTAL</t>
  </si>
  <si>
    <t>HOR-LI60</t>
  </si>
  <si>
    <t>QUIMICO HORMIGUICIDA LIQ.·x 60cc(24) HORTAL HORTAL</t>
  </si>
  <si>
    <t>HOR-LI120</t>
  </si>
  <si>
    <t>QUIMICO HORMIGUICIDA LIQ.·x120cc(20) HORTAL</t>
  </si>
  <si>
    <t>HOR-LI250</t>
  </si>
  <si>
    <t>QUIMICO HORMIGUICIDA LIQ.·x250cc(15) HORTAL</t>
  </si>
  <si>
    <t>HOR-LI500</t>
  </si>
  <si>
    <t>QUIMICO HORMIGUICIDA LIQ.·x500cc(12) HORTAL</t>
  </si>
  <si>
    <t>HOR-PO250</t>
  </si>
  <si>
    <t>HORMIGUICIDA POLVO·x250gr.(12) HORTAL</t>
  </si>
  <si>
    <t>POLVI</t>
  </si>
  <si>
    <t>HORMIGUICIDA POLVO X250 HG S/STOCK</t>
  </si>
  <si>
    <t>GLA-FOG0440</t>
  </si>
  <si>
    <t xml:space="preserve"> INSECTICIDA AEROSOL.TOTAL 440CC.(12)</t>
  </si>
  <si>
    <t>KOT-LI15</t>
  </si>
  <si>
    <t xml:space="preserve"> INSECTICIDA LIQ.x15cc(14x24) K-OTHRINA </t>
  </si>
  <si>
    <t>KOT-LI60</t>
  </si>
  <si>
    <t xml:space="preserve"> INSECTICIDA LIQ.x60cc(48) K-OTHRINA</t>
  </si>
  <si>
    <t>ULT-GEL6</t>
  </si>
  <si>
    <t>JERINGA GEL CUCARACHAx6gr.(180)</t>
  </si>
  <si>
    <t>GRE-BA200</t>
  </si>
  <si>
    <t xml:space="preserve"> MATA BABOSA/CARACOL BABOSIL 200gr.(30)</t>
  </si>
  <si>
    <t>ULT-MOS18X30</t>
  </si>
  <si>
    <t xml:space="preserve"> MATA MOSCA DISPLAY 18BLISTERx30gr.(2)</t>
  </si>
  <si>
    <t>FUM-PF</t>
  </si>
  <si>
    <t xml:space="preserve"> PASTILLA FUMIGENAx50gr.(36)</t>
  </si>
  <si>
    <t>ULT-PLUS50</t>
  </si>
  <si>
    <t>RATICIDA MONODOSIS DISPLAY ULTRA 30ux50gr.(6)</t>
  </si>
  <si>
    <t>GLA-BP1000</t>
  </si>
  <si>
    <t xml:space="preserve"> RATICIDA PARAF.BLOQUE  1000gr.(12)</t>
  </si>
  <si>
    <t>GLA-BP90</t>
  </si>
  <si>
    <t>RATICIDA PARF.QUESITOS 90grs(12)</t>
  </si>
  <si>
    <t>ECT60</t>
  </si>
  <si>
    <t>Ecthol x 60cc</t>
  </si>
  <si>
    <t>ECT120</t>
  </si>
  <si>
    <t>Ecthol xV120cc</t>
  </si>
  <si>
    <t>VIRUTA</t>
  </si>
  <si>
    <t>PRO-VF250</t>
  </si>
  <si>
    <t>VIRUTA FINAx250gr.BOLSONx10u.</t>
  </si>
  <si>
    <t>PRO-VF330</t>
  </si>
  <si>
    <t>VIRUTA FINAx330gr.BOLSONx10u.</t>
  </si>
  <si>
    <t>PRO-VG250</t>
  </si>
  <si>
    <t>VIRUTA GRUESAx250gr.BOLSONx10u.</t>
  </si>
  <si>
    <t>PRO-VG330</t>
  </si>
  <si>
    <t>VIRUTA GRUESAx330gr.BOLSONx10u.</t>
  </si>
  <si>
    <t>PRO-VM250</t>
  </si>
  <si>
    <t>VIRUTA MEDIANAx250gr.BOLSONx10u.</t>
  </si>
  <si>
    <t>PRO-VM330</t>
  </si>
  <si>
    <t>VIRUTA MEDIANAx330gr.BOLSONx10u.</t>
  </si>
  <si>
    <t xml:space="preserve">VIRGA </t>
  </si>
  <si>
    <t>B78120V</t>
  </si>
  <si>
    <t>BPP150V</t>
  </si>
  <si>
    <t>BPP60V</t>
  </si>
  <si>
    <t>BPP80V</t>
  </si>
  <si>
    <t>B40V</t>
  </si>
  <si>
    <t>B50V</t>
  </si>
  <si>
    <t>B60V</t>
  </si>
  <si>
    <t>B70V</t>
  </si>
  <si>
    <t>B80V</t>
  </si>
  <si>
    <t>B90V</t>
  </si>
  <si>
    <t>B1001V</t>
  </si>
  <si>
    <t>B100V</t>
  </si>
  <si>
    <t>B1201V</t>
  </si>
  <si>
    <t>B120V</t>
  </si>
  <si>
    <t>B1301V</t>
  </si>
  <si>
    <t>B150114V</t>
  </si>
  <si>
    <t>B1501V</t>
  </si>
  <si>
    <t>B34150V</t>
  </si>
  <si>
    <t>B150V</t>
  </si>
  <si>
    <t>B180V</t>
  </si>
  <si>
    <t>BAV</t>
  </si>
  <si>
    <t>C20V</t>
  </si>
  <si>
    <t>C25V</t>
  </si>
  <si>
    <t>C30V</t>
  </si>
  <si>
    <t>C35V</t>
  </si>
  <si>
    <t>C40V</t>
  </si>
  <si>
    <t>C45V</t>
  </si>
  <si>
    <t>C50V</t>
  </si>
  <si>
    <t>C60V</t>
  </si>
  <si>
    <t>C70V</t>
  </si>
  <si>
    <t>C80V</t>
  </si>
  <si>
    <t>CEV</t>
  </si>
  <si>
    <t>G6V</t>
  </si>
  <si>
    <t>G8V</t>
  </si>
  <si>
    <t>G10V</t>
  </si>
  <si>
    <t>G12V</t>
  </si>
  <si>
    <t>G14V</t>
  </si>
  <si>
    <t>G16V</t>
  </si>
  <si>
    <t>G18V</t>
  </si>
  <si>
    <t>G20V</t>
  </si>
  <si>
    <t>G22V</t>
  </si>
  <si>
    <t>G25V</t>
  </si>
  <si>
    <t>G28V</t>
  </si>
  <si>
    <t>G30V</t>
  </si>
  <si>
    <t>G32V</t>
  </si>
  <si>
    <t>HTCV</t>
  </si>
  <si>
    <t>HTSCV</t>
  </si>
  <si>
    <t>HVV</t>
  </si>
  <si>
    <t>HAV</t>
  </si>
  <si>
    <t>HAZV</t>
  </si>
  <si>
    <t>J4PV</t>
  </si>
  <si>
    <t>M500V</t>
  </si>
  <si>
    <t>M800V</t>
  </si>
  <si>
    <t>M1000V</t>
  </si>
  <si>
    <t>M1250V</t>
  </si>
  <si>
    <t>M1500V</t>
  </si>
  <si>
    <t>M1750V</t>
  </si>
  <si>
    <t>M2000V</t>
  </si>
  <si>
    <t>M3000V</t>
  </si>
  <si>
    <t>M4000V</t>
  </si>
  <si>
    <t>M5000V</t>
  </si>
  <si>
    <t>M6000V</t>
  </si>
  <si>
    <t>M8000V</t>
  </si>
  <si>
    <t>M10000V</t>
  </si>
  <si>
    <t>MAV</t>
  </si>
  <si>
    <t>MB100V</t>
  </si>
  <si>
    <t>MB200V</t>
  </si>
  <si>
    <t>MB300V</t>
  </si>
  <si>
    <t>MB400V</t>
  </si>
  <si>
    <t>MB500V</t>
  </si>
  <si>
    <t>MB800V</t>
  </si>
  <si>
    <t>MB1000V</t>
  </si>
  <si>
    <t>MGV</t>
  </si>
  <si>
    <t>MC12V</t>
  </si>
  <si>
    <t>MC16V</t>
  </si>
  <si>
    <t>MC18V</t>
  </si>
  <si>
    <t>MC20V</t>
  </si>
  <si>
    <t>MC22V</t>
  </si>
  <si>
    <t>MC25V</t>
  </si>
  <si>
    <t>MC28V</t>
  </si>
  <si>
    <t>MC30V</t>
  </si>
  <si>
    <t>PC76V</t>
  </si>
  <si>
    <t>P76V</t>
  </si>
  <si>
    <t>PSV</t>
  </si>
  <si>
    <t>P20V</t>
  </si>
  <si>
    <t>P25V</t>
  </si>
  <si>
    <t>P30V</t>
  </si>
  <si>
    <t>P35V</t>
  </si>
  <si>
    <t>P40V</t>
  </si>
  <si>
    <t>P45V</t>
  </si>
  <si>
    <t>P50V</t>
  </si>
  <si>
    <t>PHV</t>
  </si>
  <si>
    <t>TA14V</t>
  </si>
  <si>
    <t>ZOCALOS PARA PUERTAS</t>
  </si>
  <si>
    <t>ZOC80</t>
  </si>
  <si>
    <t>ZOCALO  80 CMS.</t>
  </si>
  <si>
    <t>ZOC90</t>
  </si>
  <si>
    <t>ZOCALO  90 CMS.</t>
  </si>
  <si>
    <t>ZOC100</t>
  </si>
  <si>
    <t>ZOCALO 100 CMS.</t>
  </si>
  <si>
    <t>ACC VARIOS</t>
  </si>
  <si>
    <t>PALITO PORTARROLLO PLASTICO</t>
  </si>
  <si>
    <t>820A</t>
  </si>
  <si>
    <t>TAPA INTERIOR PALANQUITA</t>
  </si>
  <si>
    <t>128E</t>
  </si>
  <si>
    <t>SUJETA TAPA PALANQUITA</t>
  </si>
  <si>
    <t>CUBRE AGUJERO PLAST CROMO</t>
  </si>
  <si>
    <t>BUJE ENGOMADO PH</t>
  </si>
  <si>
    <t>CADENETA PARA DEPOSITO A CADENA</t>
  </si>
  <si>
    <t>FILTRO PARA PURIFICADOR</t>
  </si>
  <si>
    <t>TOPETINA AUTOADHESIVA RECTANG.X 24 U</t>
  </si>
  <si>
    <t>TOPETINA AUTOADHESIVA REDONDA X 24U</t>
  </si>
  <si>
    <t>GUARNICION DIOGENES</t>
  </si>
  <si>
    <t>ACC PVC PARA BAÑO</t>
  </si>
  <si>
    <t>110/05</t>
  </si>
  <si>
    <t>BARRAL TOALLERO LARGO</t>
  </si>
  <si>
    <t>110/20</t>
  </si>
  <si>
    <t>JABONERA PLASTICA</t>
  </si>
  <si>
    <t>110/24C</t>
  </si>
  <si>
    <t>PERCHERO SIMPLE PLASTICO</t>
  </si>
  <si>
    <t>110/25</t>
  </si>
  <si>
    <t>PORTACEPILLO Y VASO PLASTICO</t>
  </si>
  <si>
    <t>110/30</t>
  </si>
  <si>
    <t>PORTARROLLO PLASTICO PARA BAÑO</t>
  </si>
  <si>
    <t>110/35</t>
  </si>
  <si>
    <t>TOALLERO CHICO</t>
  </si>
  <si>
    <t>110/38</t>
  </si>
  <si>
    <t>SET 7 PIEZAS PLASTICO P/BAÑO BLANCO</t>
  </si>
  <si>
    <t>ANODO DE MAGNESIO PARA TERMOTANQUE</t>
  </si>
  <si>
    <t>ANODO 5MM MAGNESIO PARA TERMO ELECTRICO</t>
  </si>
  <si>
    <t>ANODO 6MM MAGNESIO PARA TERMO ELECTRICO</t>
  </si>
  <si>
    <t>ANODO ARTICULADO 50/60 LTS 2 ELEMENTOS</t>
  </si>
  <si>
    <t>ANODO ARTICULADO 75/80 LTS 3 ELEMENTOS</t>
  </si>
  <si>
    <t>ANODO ARTICULADO 110/120 LTS 4 ELEMENTOS</t>
  </si>
  <si>
    <t>ANODO ARTICULADO 150 LTS 5 ELEMENTOS</t>
  </si>
  <si>
    <t>ANODO DE MAGNESIO FIJO 660 MM</t>
  </si>
  <si>
    <t>ANODO DE MAGNESIO FIJO 750 MM</t>
  </si>
  <si>
    <t>ANODO DE MAGNESIO FIJO 1000 MM</t>
  </si>
  <si>
    <t>ANODO DE MAGNESIO FIJO 1300 MM</t>
  </si>
  <si>
    <t>ANODO DE MAGNESIO FIJO 500 MM</t>
  </si>
  <si>
    <t xml:space="preserve">ARANDELAS Y GURNICIONES </t>
  </si>
  <si>
    <t>ARANDELA DE FIBRA P/CALEFON DE 3/8'</t>
  </si>
  <si>
    <t>564FI</t>
  </si>
  <si>
    <t>ARANDELA DE FIBRA P/CALEFON DE 1/2' FINA</t>
  </si>
  <si>
    <t>564AN</t>
  </si>
  <si>
    <t>ARANDELA DE FIBRA P/CALEFON DE 1/2' ANCHA</t>
  </si>
  <si>
    <t>563FI</t>
  </si>
  <si>
    <t>ARANDELA DE FIBRA P/CALEFON DE 3/4' FINA</t>
  </si>
  <si>
    <t>563AN</t>
  </si>
  <si>
    <t>ARANDELA DE FIBRA P/CALEFON DE 3/4' ANCHA</t>
  </si>
  <si>
    <t>ARANDELA DE FIBRA P/CALEFON DE 1'</t>
  </si>
  <si>
    <t>ARANDELA DE FIBRA ORBIS 3/4</t>
  </si>
  <si>
    <t>ARANDELA DE FIBRA ORBIS GRANDE</t>
  </si>
  <si>
    <t>ARANDELA DE FIBRA ORBIS CHICA</t>
  </si>
  <si>
    <t>564A</t>
  </si>
  <si>
    <t>FIBRA PARA VALVULA DE 1/2</t>
  </si>
  <si>
    <t>ARANDELA DE GOMA PLANA 46X21</t>
  </si>
  <si>
    <t>ARANDELA DE GOMA PLANA 46X26</t>
  </si>
  <si>
    <t>ARANDELA DE GOMA 1/2 CON DE 1/2</t>
  </si>
  <si>
    <t>ARANDELA DE GOMA 1/2 CON DE 3/4</t>
  </si>
  <si>
    <t>551A</t>
  </si>
  <si>
    <t>ARANDELA DE GOMA PARA SOPAPA 1,1/2 PLANA</t>
  </si>
  <si>
    <t>ARANDELA DE GOMA PARA SOPAPA 2 PLANA</t>
  </si>
  <si>
    <t>ARANDELA DE GOMA PARA SOPAPA LAVAT TIPO ORING</t>
  </si>
  <si>
    <t>ARANDELA DE GOMA PARA SOPAPA PILETA ALA ANCHA</t>
  </si>
  <si>
    <t>553A</t>
  </si>
  <si>
    <t>ARANDELA DE GOMA PARA SOPAPA ARIEL</t>
  </si>
  <si>
    <t>449A</t>
  </si>
  <si>
    <t>ARANDELA FAROL 3KG</t>
  </si>
  <si>
    <t>ARANDELA DE GOMA PARA MANGA 1/2</t>
  </si>
  <si>
    <t>AF1</t>
  </si>
  <si>
    <t>ARANDELA DE PLASTICO DE 1/2 PVC BLANDA ALA ANCHA</t>
  </si>
  <si>
    <t>AF2</t>
  </si>
  <si>
    <t>ARANDELA DE PVC CONICA PARA FLEXIBLE DE 1/2</t>
  </si>
  <si>
    <t>ARANDELA DE PLASTICO DE 3/8'</t>
  </si>
  <si>
    <t>ARANDELA DE PLASTICO DE 3/8' CONICA</t>
  </si>
  <si>
    <t>ARANDELA DE PLASTICO DE 1/2 RIGIDA</t>
  </si>
  <si>
    <t>557A</t>
  </si>
  <si>
    <t>ARANDELA DE PLASTICO DE 1/2 PVC BLANDA</t>
  </si>
  <si>
    <t>ARANDELA DE PLASTICO DE 3/4' RIGIDA</t>
  </si>
  <si>
    <t>556A</t>
  </si>
  <si>
    <t>ARANDELA DE PLASTICO DE 3/4 PVC BLANDA</t>
  </si>
  <si>
    <t>ARANDELA DE PLASTICO DE 1' RIGIDA</t>
  </si>
  <si>
    <t>JUNTA DE PVC PARA CABEZAL FV.</t>
  </si>
  <si>
    <t>568A</t>
  </si>
  <si>
    <t>JUNTA DE PVC PARA CABEZAL PEIRANO</t>
  </si>
  <si>
    <t>CUERO PARA VALVULA DE 1/2'</t>
  </si>
  <si>
    <t>ARANDELA DE PLASTICO P/CABEZAL</t>
  </si>
  <si>
    <t>560A</t>
  </si>
  <si>
    <t>ARANDELA DE LEFA PARA CABEZAL</t>
  </si>
  <si>
    <t>AF3</t>
  </si>
  <si>
    <t>ARANDELA DE PLASTICO DE 3/4 PVC BLANDA ALA ANCHA</t>
  </si>
  <si>
    <t>ARO PARA BASE DE INODORO</t>
  </si>
  <si>
    <t>EGO-HD01</t>
  </si>
  <si>
    <t>ARO CENTRADOR GOMA ALA ANCHA INODORO</t>
  </si>
  <si>
    <t>ARO GOMA BASE INODORO</t>
  </si>
  <si>
    <t>1463A</t>
  </si>
  <si>
    <t>ARO GOMA BASE INODORO DESPLAZADO</t>
  </si>
  <si>
    <t>630A</t>
  </si>
  <si>
    <t>CONEXION DESPLAZA INODORO PVC 5 CM</t>
  </si>
  <si>
    <t>CONEXION DESPLAZA INODORO PVC 12 CM</t>
  </si>
  <si>
    <t>ASIENTOS DE INODORO</t>
  </si>
  <si>
    <t>FAP1</t>
  </si>
  <si>
    <t>TAPA INODORO FAPLAS PVC</t>
  </si>
  <si>
    <t>FAP8</t>
  </si>
  <si>
    <t>REPUESTO TAPA INODORO FAPLAS</t>
  </si>
  <si>
    <t>ASI1</t>
  </si>
  <si>
    <t>ASI2</t>
  </si>
  <si>
    <t>ASIENTO INODORO MDF PARA MODELO BARI FERRUM FW</t>
  </si>
  <si>
    <t>ASI3</t>
  </si>
  <si>
    <t>ASIENTO INODORO MDF PARA MODELO PILAR FERRUM FW</t>
  </si>
  <si>
    <t>ASI4</t>
  </si>
  <si>
    <t>ASIENTO INODORO MDF PARA MODELO ROCA  FW</t>
  </si>
  <si>
    <t>BARRAL DE SEGURIDAD P/BAÑO</t>
  </si>
  <si>
    <t>BOYAS PARA FLOTANTE</t>
  </si>
  <si>
    <t>BOYAS DE PLAST PEGADA TABIQUE</t>
  </si>
  <si>
    <t>BOYAS DE PLAST PEGADA COMUN</t>
  </si>
  <si>
    <t>BOYAS DE PLASTICO SOPLADA DEP TABIQUE</t>
  </si>
  <si>
    <t>576B</t>
  </si>
  <si>
    <t>BOYAS DE PLASTICO SOPLADA DEP COMUN</t>
  </si>
  <si>
    <t>BOYAS DE PLASTICO DE 1/2'</t>
  </si>
  <si>
    <t>BOYAS DE PLASTICO DE 3/4'</t>
  </si>
  <si>
    <t>BOYAS DE PLASTICO DE 1'</t>
  </si>
  <si>
    <t>BOYAS DE TELGOPOR DE 1/2'</t>
  </si>
  <si>
    <t>BOYAS DE TELGOPOR DE 3/4'</t>
  </si>
  <si>
    <t>BOYAS DE TELGOPOR DE 1'</t>
  </si>
  <si>
    <t>BOYAS DE TELGOPOR TABIQUE P/DEPOS.</t>
  </si>
  <si>
    <t>BOYAS DE TELGOPOR DE 1/2'ALTA PRESION</t>
  </si>
  <si>
    <t>BOYAS DE TELGOPOR DE 3/4'ALTA PRESION</t>
  </si>
  <si>
    <t>BRAZOS PARA FLOTANTE</t>
  </si>
  <si>
    <t>BRAZO FRANKLIN CORTO</t>
  </si>
  <si>
    <t>BRAZO LARGO PARA TANQUE</t>
  </si>
  <si>
    <t>BRAZO IDEAL CON FORMA</t>
  </si>
  <si>
    <t>BRAZO A CADENA SOLO IDEAL</t>
  </si>
  <si>
    <t>BRAZO A CADENA COMPLETO IDEAL</t>
  </si>
  <si>
    <t>BRAZO A CADENA SOLO FRANKLIN</t>
  </si>
  <si>
    <t>BRAZO A CADENA COMPLETO FRANKLIN</t>
  </si>
  <si>
    <t>586A</t>
  </si>
  <si>
    <t>BRAZO A CADENA COMPLETO PLASTICO</t>
  </si>
  <si>
    <t>592A</t>
  </si>
  <si>
    <t>BRAZO FERRUM P / PLASTICA CORTO</t>
  </si>
  <si>
    <t>BRAZO FERRUM P / PLASTICA LARGO</t>
  </si>
  <si>
    <t>593B</t>
  </si>
  <si>
    <t>BRAZO FERRUM P / BRONCE CORTO</t>
  </si>
  <si>
    <t>BRAZO FERRUM P / BRONCE LARGO</t>
  </si>
  <si>
    <t>593A</t>
  </si>
  <si>
    <t>VARILLA PORTA BOYA CAPEA</t>
  </si>
  <si>
    <t>593C</t>
  </si>
  <si>
    <t>BRAZO FERRUM ARTICULADO C/MARIPOSA</t>
  </si>
  <si>
    <t>BRAZOS Y LLUVIAS PLASTICAS Y BRONCE CROMADO</t>
  </si>
  <si>
    <t>BRAZO DE LLUVIA 45" CROMADO PLASTICO ROSCA GRUESA (1/2) CON ROSETA</t>
  </si>
  <si>
    <t>LUVIA PLASTICA COMUN</t>
  </si>
  <si>
    <t>LLUVIA PLASTICA ANTISARRO</t>
  </si>
  <si>
    <t>596C</t>
  </si>
  <si>
    <t>LLUVIA PLASTICA POMBA LUJO</t>
  </si>
  <si>
    <t>LLUVIA PLASTICA POMBA LUJO ANTISARRO</t>
  </si>
  <si>
    <t>596A</t>
  </si>
  <si>
    <t>LLUVIA BRONCE ANTISARRO</t>
  </si>
  <si>
    <t>597C</t>
  </si>
  <si>
    <t>BRAZO CON LLUVIA ARMADO COMUN</t>
  </si>
  <si>
    <t>NUEZ P / BRAZO DE LLUVIA INVERTIDA</t>
  </si>
  <si>
    <t>NUEZ P/BRAZO DE LLUVIA COMUN</t>
  </si>
  <si>
    <t>BRAZO DE LLUVIA 45'CROMADO METAL</t>
  </si>
  <si>
    <t>BRAZO DE LLUVIA 90'CROMADO METAL</t>
  </si>
  <si>
    <t>BRAZO DE LLUVIA 45'CROMADO PLASTICO</t>
  </si>
  <si>
    <t>597E</t>
  </si>
  <si>
    <t>ROSETA PLASTICA CROMADA BAJA</t>
  </si>
  <si>
    <t>ROSETA PLASTICA CROMADA ALTA</t>
  </si>
  <si>
    <t>597F</t>
  </si>
  <si>
    <t>ROSETA DE ACERO PARA FLEXIBLE</t>
  </si>
  <si>
    <t>596E</t>
  </si>
  <si>
    <t>LLUVIA PLASTICA BIDET</t>
  </si>
  <si>
    <t>LLUVIA ELECTRICA</t>
  </si>
  <si>
    <t>RESISTENCIA LLUVIA</t>
  </si>
  <si>
    <t>LLUVION GRANDE CROMADO</t>
  </si>
  <si>
    <t>LLUVIA ESTILO METAL REDONDA 15CM</t>
  </si>
  <si>
    <t>LLUVIA ESTILO METAL REDONDA 20CM</t>
  </si>
  <si>
    <t>LLUVIA ESTILO METAL CUADRADA 15CM</t>
  </si>
  <si>
    <t>LLUVIA ESTILO METAL CUADRADA 20CM</t>
  </si>
  <si>
    <t>NUEZ PARA BRAZO DE LLUVIA COMUN PLASTICA CROMO</t>
  </si>
  <si>
    <t>NUEZ PARA BRAZO DE LLUVIA INVERTIDA PLASTICA CROMO</t>
  </si>
  <si>
    <t>CABEZALES PARA CANILLAS Y GRIFERIA</t>
  </si>
  <si>
    <t>CABEZAL LU LLAVE PASO DE 1'VAS.1114</t>
  </si>
  <si>
    <t>CABEZAL LU LLAVE PASO 3/4' VAS.1114</t>
  </si>
  <si>
    <t>CABEZAL LU LLAVE PASO 1/2 VAS.1011</t>
  </si>
  <si>
    <t>CABEZAL LU 4 LLAVES VASTAGO 1057</t>
  </si>
  <si>
    <t>CABEZAL LU VASTAGO 1132</t>
  </si>
  <si>
    <t>CABEZAL LU COCINA VASTAGO 1133</t>
  </si>
  <si>
    <t>CABEZAL V.2 CAPUCHON VASTAGO 1051</t>
  </si>
  <si>
    <t>CABEZAL V.2 CAPUCHON VASTAGO 1050</t>
  </si>
  <si>
    <t>CAB. BROADWAY 4 LLAVES VASTAGO 1012</t>
  </si>
  <si>
    <t>CAB. BROADWAY BIDET VASTAGO 1024</t>
  </si>
  <si>
    <t>CABEZAL SAN BERNARDO VASTAGO 1046</t>
  </si>
  <si>
    <t>CABEZAL SAN BERNARDO VASTAGO 1027</t>
  </si>
  <si>
    <t>CABEZAL SAN BERNARDO 4 LLAVES</t>
  </si>
  <si>
    <t>CAB. SAN BERNARDO LAVAT. ROSCA FINA</t>
  </si>
  <si>
    <t>CABEZAL VARELA Y PINI VASTAGO 1014</t>
  </si>
  <si>
    <t>CABEZAL VARELA PINI LLAVE PASO 1/2'</t>
  </si>
  <si>
    <t>CAB. VARELA PINI LL/PASO 3/4 C/VOL</t>
  </si>
  <si>
    <t>CAB. CHAINA LAVATORIO VASTAGO 1028</t>
  </si>
  <si>
    <t>CAB. CHAINA 4 LLAVES VASTAGO 1019</t>
  </si>
  <si>
    <t>CAB. CHAINA 2 ENTRADAS VASTAGO 1121</t>
  </si>
  <si>
    <t>CAB.PH 2 ENTRADAS BIDET VAS.1120</t>
  </si>
  <si>
    <t>CAB.PH 2 ENTRADAS LAVAT. VAS.1119</t>
  </si>
  <si>
    <t>CAB.PH 2 ENTRADAS 4 LLAVES VAS.1119</t>
  </si>
  <si>
    <t>CAB.PH MODELO VIEJO VASTAGO 1019</t>
  </si>
  <si>
    <t>CABEZAL PH EXAGONAL VASTAGO 1061</t>
  </si>
  <si>
    <t>CAB.PH LLAVE PASO CROMO C/CRUCETA</t>
  </si>
  <si>
    <t>CAB.PH MESADA CROMO VAS.1035 Y CRUZ</t>
  </si>
  <si>
    <t>CAB.PH LLAVE DE PASO VASTAGO 1072</t>
  </si>
  <si>
    <t>CAB.FV MESADA CROMO VASTAGO 1067</t>
  </si>
  <si>
    <t>CAB.FV 4 LLAVES VASTAGO 1068</t>
  </si>
  <si>
    <t>CAB.FV MODELO VIEJO VASTAGO 1019</t>
  </si>
  <si>
    <t>CAB.PEIRANO MODELO VIEJO VAS.1015</t>
  </si>
  <si>
    <t>CAB.PEIRANO FUNCIONAL STD. VAS.1096</t>
  </si>
  <si>
    <t>CAB.MESADA JHONSON ANTIGUO VAS.1037</t>
  </si>
  <si>
    <t>CABEZAL CRUZADA VASTAGO 1083</t>
  </si>
  <si>
    <t>CABEZAL LIGTO VASTAGO 1019</t>
  </si>
  <si>
    <t>CABEZAL BICAMET VASTAGO 1111</t>
  </si>
  <si>
    <t>CABEZAL LA TOSCANA X</t>
  </si>
  <si>
    <t>CABEZAL LLAVE CENTRAL CHAINA M/V</t>
  </si>
  <si>
    <t>CABEZAL LU TRANSFERENCIA VAST.1131</t>
  </si>
  <si>
    <t>CABEZAL FV LAVATORIO VASTAGO 1141</t>
  </si>
  <si>
    <t>CAB.FV LLAVE DE PASO 1/2 VAS.1142</t>
  </si>
  <si>
    <t>CAB.FV LLAVE DE PASO 3/4 VAS.1141</t>
  </si>
  <si>
    <t>CAB.FV LLAVE DE PASO 3/4 VAS.1142</t>
  </si>
  <si>
    <t>CAB.FV STANDAR TORNADO VASTAGO 1145</t>
  </si>
  <si>
    <t>CAB.FV ARISTOCRATA VASTAGO 1135</t>
  </si>
  <si>
    <t>CAB.FV MESADA AGUATERO</t>
  </si>
  <si>
    <t>CAB.FV SUPER CORONADO LARGO NO ASC.</t>
  </si>
  <si>
    <t>CAB.FV SUPER CORONADO CORTO NO ASC.</t>
  </si>
  <si>
    <t>CAB.PEIRANO MESADA VASTAGO 1134</t>
  </si>
  <si>
    <t>CAB.PEIRANO ANTIGUO VASTAGO 1018</t>
  </si>
  <si>
    <t>CAB.BICA LAVATORIO VASTAGO 1148</t>
  </si>
  <si>
    <t>CAB.BICA BIDET VASTAGO 1147</t>
  </si>
  <si>
    <t>CABEZAL PH VASTAGO 1136</t>
  </si>
  <si>
    <t>CABEZAL PH VASTAGO 1137</t>
  </si>
  <si>
    <t>CABEZAL PH VASTAGO 1138</t>
  </si>
  <si>
    <t>CABEZAL PH VASTAGO 1139</t>
  </si>
  <si>
    <t>CABEZAL PH VASTAGO 1140</t>
  </si>
  <si>
    <t>CABEZAL LIGTO VASTAGO 1022</t>
  </si>
  <si>
    <t>CABEZAL DR. TORRES VASTAGO 1018</t>
  </si>
  <si>
    <t>CABEZAL PH MESADA VASTAGO 1137</t>
  </si>
  <si>
    <t>CABEZAL PH MESADA VASTAGO 1140</t>
  </si>
  <si>
    <t>CABEZAL FV TRANSFERENCIa CIERRE GOMA</t>
  </si>
  <si>
    <t>2062/1</t>
  </si>
  <si>
    <t>CABEZAL FV TRANSFERENCIa CIERRE BRONCE</t>
  </si>
  <si>
    <t>CABEZAL CAUDAL DE 1/2 CROMO</t>
  </si>
  <si>
    <t>CABEZAL CAUDAL DE 3/4 CROMO</t>
  </si>
  <si>
    <t>CABEZAL CAUDAL DE 1/2 BRONCE</t>
  </si>
  <si>
    <t>CABEZAL CAUDAL DE 3/4 BRONCE</t>
  </si>
  <si>
    <t>CABEZAL PEIRANO TRANSF. VAST.1096/3</t>
  </si>
  <si>
    <t>CABEZAL CENTAURO LAVAT. VAS.1148</t>
  </si>
  <si>
    <t>CABEZAL CENTAURO LLUVIA VAST.1149</t>
  </si>
  <si>
    <t>CAB.PEIRANO CANILLA VASTAGO 1157</t>
  </si>
  <si>
    <t>CAB.PEIRANO ROSCA MECANICA VAS.1096</t>
  </si>
  <si>
    <t>CAB.PEIRANO MESADA VASTAGO 1096</t>
  </si>
  <si>
    <t>CAB.PEIRANO TRANSFER. BIDET 1096/4</t>
  </si>
  <si>
    <t>CAB.PEIRANO LLAVE DE PASO DE 3/4'</t>
  </si>
  <si>
    <t>CABEZAL FV TORNADO X</t>
  </si>
  <si>
    <t>CAB.FV TORNADO SIN ROSCA X</t>
  </si>
  <si>
    <t>CAB.FV ARISTOCRATA LAVAT.VAS.1135</t>
  </si>
  <si>
    <t>2078F</t>
  </si>
  <si>
    <t>CABEZAL TIPO FV CORTO FINO</t>
  </si>
  <si>
    <t>2078G</t>
  </si>
  <si>
    <t>CABEZAL TIPO FV CORTO GRUESO</t>
  </si>
  <si>
    <t>2079F</t>
  </si>
  <si>
    <t>CABEZAL TIPO FV LARGO FINO</t>
  </si>
  <si>
    <t>2079G</t>
  </si>
  <si>
    <t>CABEZAL TIPO FV LARGO GRUESO</t>
  </si>
  <si>
    <t>CABEZAL FV SR. NEGRO</t>
  </si>
  <si>
    <t>CABEZAL MESADA COPOLA CROMO</t>
  </si>
  <si>
    <t>CABEZAL MESADA COPOLA BRONCE</t>
  </si>
  <si>
    <t>CABEZAL CHAINA LLAVE PASO DE 3/4'</t>
  </si>
  <si>
    <t>CABEZAL LLAVE PASO ROSCA 1/2 COMUN</t>
  </si>
  <si>
    <t>CABEZAL LLAVE PASO ROSCA 3/4 COMUN</t>
  </si>
  <si>
    <t>CABEZAL CAUDAL LLUVIA</t>
  </si>
  <si>
    <t>CABEZAL CAUDAL LAVATORIO</t>
  </si>
  <si>
    <t>CABEZAL CAUDAL TRANSFERENCIA BIDET</t>
  </si>
  <si>
    <t>CABEZAL CAUDAL MESADA</t>
  </si>
  <si>
    <t>CABEZAL PH ACTUAL X</t>
  </si>
  <si>
    <t>CABEZAL PH C/V 1158</t>
  </si>
  <si>
    <t>CABEZAL PH C/V 1159</t>
  </si>
  <si>
    <t>CABEZAL PH C/V 1160</t>
  </si>
  <si>
    <t>CABEZAL PH C/V 1161</t>
  </si>
  <si>
    <t>CABEZAL MESADA ROCA CROMO</t>
  </si>
  <si>
    <t>CABEZAL PH BAHAMAS DERECHO E IZQ.</t>
  </si>
  <si>
    <t>CABEZAL CENTAURO TRANSF.LLUVIA</t>
  </si>
  <si>
    <t>CABEZAL FV TRANSFERENCIA BIDET</t>
  </si>
  <si>
    <t>CABEZAL FV TRANSFERENCIA BIDET LUJO</t>
  </si>
  <si>
    <t>CABEZAL FV TRANSFERENCIA LLUVIA LUJO E.F.</t>
  </si>
  <si>
    <t>CABEZAL FV LATERAL LLUVIA NO ASCENDENTE</t>
  </si>
  <si>
    <t>CABEZAL FV LLAVE DE PASO HIDRO 1/2 Y 3/4</t>
  </si>
  <si>
    <t>CABEZAL RAMOS LAVATORIO</t>
  </si>
  <si>
    <t>CABEZAL RAMOS LLUVIA</t>
  </si>
  <si>
    <t>CABEZAL RAMOS MESADA</t>
  </si>
  <si>
    <t>CABEZAL RAMOS TRANSFERENCIA BIDET</t>
  </si>
  <si>
    <t>CABEZAL RAMOS TRANSFERENCIA LLUVIA</t>
  </si>
  <si>
    <t>CABEZAL LA TOSCANA MESADA</t>
  </si>
  <si>
    <t>CABEZAL BICA MESADA M/N</t>
  </si>
  <si>
    <t>CABEZAL PH FRENTEADO E.F LAVATORIO BIDET</t>
  </si>
  <si>
    <t>CABEZAL PH E.F.LLUVIA</t>
  </si>
  <si>
    <t>CABEZAL PH FRENTEADO TRANSF.LLUVIA Y BIDET</t>
  </si>
  <si>
    <t>CABEZAL PH ANTIGUO TRANF LLUVIA/BIDET E.G.</t>
  </si>
  <si>
    <t>CABEZAL PH LAV/BIDET REEMPLAZO CIERRE CER.</t>
  </si>
  <si>
    <t>2114/1</t>
  </si>
  <si>
    <t>CABEZAL PH LATERAL LLUVIA REEMP CIERRE CER.</t>
  </si>
  <si>
    <t>2114/2</t>
  </si>
  <si>
    <t>CABEZAL PH LATERAL LARGO REEMPLAZO C.CERAM</t>
  </si>
  <si>
    <t>CABEZAL PH TRANSFERENCIA LLUVIA/BIDET E.F.</t>
  </si>
  <si>
    <t>CABEZAL PH LIVIANO LAVATORIO/BIDET/LLUVIA</t>
  </si>
  <si>
    <t>CABEZAL CENTAURO TRANSFERENCIA BIDET CUADRADO</t>
  </si>
  <si>
    <t>CABEZAL CENTAURO LAVATORIO/BIDET E.G.</t>
  </si>
  <si>
    <t>CABEZAL CENTAURO LLUVIA E.G.</t>
  </si>
  <si>
    <t>CABEZAL CENTAURO MESADA E.G.</t>
  </si>
  <si>
    <t>CABEZAL CENTAURO TRANSFERENCIA LLUVIA E.G.</t>
  </si>
  <si>
    <t>CABEZAL CENTAURO TRANSFERENCIA BIDET E.G.</t>
  </si>
  <si>
    <t>CABEZAL CENTAURO LAVAT/BIDET/MESADA E.F.</t>
  </si>
  <si>
    <t>CABEZAL CENTAURO LLUVIA E.F.</t>
  </si>
  <si>
    <t>CABEZAL CENTAURO TRANSFERENCIA LLUVIA E.F.</t>
  </si>
  <si>
    <t>CABEZAL CENTAURO TRANSFERENCIA BIDET E.F.</t>
  </si>
  <si>
    <t>CABEZAL CENTAURO MESADA Y PARED E.F.</t>
  </si>
  <si>
    <t>CABEZAL PEIRANO TRANFERENCIA MULTIFAZ</t>
  </si>
  <si>
    <t>CABEZAL TIPO FV ALEGRO CORTO LAV,BID</t>
  </si>
  <si>
    <t>CABEZAL V.C. LAVATORIO/BIDET/MESADA CORTO</t>
  </si>
  <si>
    <t>CABEZAL V.C. LLUVIA LATERAL LARGO</t>
  </si>
  <si>
    <t>CABEZAL PEIRANO COMUN CON ESTRIA</t>
  </si>
  <si>
    <t>CABEZAL C-C CORTO PH/STALGRIF/VARIOS</t>
  </si>
  <si>
    <t>CABEZAL C-C LARGO PH/STALGRIF/VARIOS</t>
  </si>
  <si>
    <t>CABEZAL CANILLA LAVARROPA E.F.</t>
  </si>
  <si>
    <t>CABEZAL CANILLA LAVARROPA CUAD.</t>
  </si>
  <si>
    <t>CABEZAL TIPO FV ALEGRO BIDET TRANSF</t>
  </si>
  <si>
    <t>CABEZAL TIPO FV ALEGRO TRANF LLUVIA</t>
  </si>
  <si>
    <t>CABEZAL TIPO FV ALEGRO LARGO LATERAL</t>
  </si>
  <si>
    <t>CABEZAL TIPO FV ALEGRO MESADA</t>
  </si>
  <si>
    <t>CABEZAL PEIRANO FUNCIONAL Nuevo</t>
  </si>
  <si>
    <t>CABEZAL PEIRANO Nuevo TRANSF LLUV/BIDET</t>
  </si>
  <si>
    <t>CABEZAL MESADAS VARIAS / ROCA</t>
  </si>
  <si>
    <t>CABEZAL TRANSFER. PH BARRILITO</t>
  </si>
  <si>
    <t>CABEZAL TIPO PH TRANSF BARRIL 22.2MM</t>
  </si>
  <si>
    <t>CABEZAL TIPO FV LLAVE PASO 3/4 VAST.LARGO</t>
  </si>
  <si>
    <t>CABEZAL TIPO DIFERFE LAT.LAV-MESADA</t>
  </si>
  <si>
    <t>CABEZAL TIPO QUEIJA LAT.LLUVIA-BIDET</t>
  </si>
  <si>
    <t>CABEZAL TIPO QUEIJA TRANSF.LLUVIA-BIDET</t>
  </si>
  <si>
    <t>CABEZAL TIPO HIDRONORTE TRANSF.LLUVIA-BIDET</t>
  </si>
  <si>
    <t>CABEZAL TIPO STALGRIFF TRANSF.LLUVIA</t>
  </si>
  <si>
    <t>CABEZAL TIPO ROCA LAVAT-BIDET-LLUVIA C/C</t>
  </si>
  <si>
    <t>CABEZAL TIPO ROCA TRANSF.LLUVIA-BIDET C/C</t>
  </si>
  <si>
    <t>CABEZAL TIPO HIDROS-BAYCO TRANSF LLUVIA-BIDET</t>
  </si>
  <si>
    <t>CABEZAL TIPO HIDROS-BAYCO MESADA-LAVAT.S/C</t>
  </si>
  <si>
    <t>CABEZAL TIPO MASTERLY TRANSF.LLUVIA-BIDET COR</t>
  </si>
  <si>
    <t>CABEZAL TIPO MASTERLY-STALGRIFF-HIDROMEX LAT</t>
  </si>
  <si>
    <t>CABEZAL TIPO STANDART C-01 C.C.CORTO DERECHO</t>
  </si>
  <si>
    <t>CABEZAL TIPO STANDART C-01 C.C CORTO IZQUIERD</t>
  </si>
  <si>
    <t>CABEZAL TIPO STANDART C-05 C.C.MEDIANO DERECH</t>
  </si>
  <si>
    <t>CABEZAL TIPO STANDART C-05 C.C. MEDIANO IZQ.</t>
  </si>
  <si>
    <t>CABEZAL TIPO HIDROS-ROCA-HIDROMET C-03 C.C.CD</t>
  </si>
  <si>
    <t>CABEZAL TIPO HIDROS-ROCA-HIDROMET C-03 C.C.CI</t>
  </si>
  <si>
    <t>CABEZAL TIPO FV C-07 C.C.CORTO DERECHO</t>
  </si>
  <si>
    <t>CABEZAL TIPO FV C-07 C.C.CORTO IZQUIERDO</t>
  </si>
  <si>
    <t>CABEZAL TIPO FV C-08 C.C. LARGO DERECHO</t>
  </si>
  <si>
    <t>CABEZAL TIPO FV C-08 C.C. LARGO IZQUIERDO</t>
  </si>
  <si>
    <t>CABEZAL CANILLA NACIONAL DE 1/2 CROMO</t>
  </si>
  <si>
    <t>CABEZAL TIPO FV EXAGONO CORTO VASTAGO LARGO</t>
  </si>
  <si>
    <t>CABEZAL TIPO FV EXAGONO MEDIANO VASTAGO CORTO</t>
  </si>
  <si>
    <t>CABEZAL TIPO HIDRONORTE TRANSF.LLUVIA</t>
  </si>
  <si>
    <t>CABEZAL TIPO AQUASISTEM TERMOFUSION 3/4 19H</t>
  </si>
  <si>
    <t>CABEZAL TIPO AQUASISTEM TERMOFUSION 3/4 24H</t>
  </si>
  <si>
    <t>CABEZAL TIPO LA TOSCANA MESADA</t>
  </si>
  <si>
    <t>CABEZAL TIPO LA TOSCANA TRANF.BIDET E.G.</t>
  </si>
  <si>
    <t>CABEZAL TIPO LA TOSCANA TRANSF.LLUVIA E.G.</t>
  </si>
  <si>
    <t>CABEZAL TIPO ROCA MESADA ESPAÑOL</t>
  </si>
  <si>
    <t>CABEZAL TIPO CANILLA DOBLE LAVARROPA E.F.17,5</t>
  </si>
  <si>
    <t>CABEZAL TIPO CANILLA DOBLE LAVARROPA CUA 17,5</t>
  </si>
  <si>
    <t>CABEZAL TIPO FV LUJO TRANSF.LLUVIA PARA C.C</t>
  </si>
  <si>
    <t>CABEZAL TIPO PEYRANO TRANSF.LLUVIA SOBREMEDID</t>
  </si>
  <si>
    <t>CABEZAL TIPO FAZ LATERAL LAVAT-BIDET-LLUVIA</t>
  </si>
  <si>
    <t>CABEZAL TIPO FV CREIN/ALABAMA LAV/BIDET/COC</t>
  </si>
  <si>
    <t>CABEZAL C-C CORTO ROCA</t>
  </si>
  <si>
    <t>CABEZAL C-C LARGO ROCA</t>
  </si>
  <si>
    <t>CABEZAL TIPO FV LATERAL LLUVIA CREIN</t>
  </si>
  <si>
    <t>CABEZAL TIPO FV TRANSFERENCIA BIDET LINEA CREIN</t>
  </si>
  <si>
    <t>CABEZAL TIPO FV TRANSFERENCIA LLUVIA LINEA CREIN</t>
  </si>
  <si>
    <t>CABEZAL GRIFERIA LATINA LATERAL LLUVIA Nuevo FINO</t>
  </si>
  <si>
    <t>CABEZAL GRIFERIA LATINA TRANSFERENCIA LLUVIA Nuevo FINO</t>
  </si>
  <si>
    <t>CABEZAL GRIFERIA LATINA LATERAL LAVATORIO BIDET Nuevo FINO</t>
  </si>
  <si>
    <t>CABEZAL TIPO FAZ MESADA CROMO GRUESO</t>
  </si>
  <si>
    <t>CABEZAL TIPO FAZ TRANSFERENCIA LLUVIA GRUESO</t>
  </si>
  <si>
    <t>CABEZAL GRIFERIA LATINA TRANSFERENCIA BIDET</t>
  </si>
  <si>
    <t>CABEZAL GRIFERIA LATINA MESADA</t>
  </si>
  <si>
    <t>CABEZAL 1RA MARCA ARIZONA TRANSF BIDET TIRADOR</t>
  </si>
  <si>
    <t>CABEZAL 1RA MARCA ARIZONA TRANSF LLUVIA TIRADOR</t>
  </si>
  <si>
    <t>CABEZAL 1RA MARCA TRANSF LLUVIA LINEA ECON. VAST. LARGO</t>
  </si>
  <si>
    <t>CABEZAL QUEIJA LATERAL LLUVIA LARGO REEMP. PLASTICO</t>
  </si>
  <si>
    <t>CABEZAL 1RA MARCA MALENA / ALEGRO LATERAL LLUVIA</t>
  </si>
  <si>
    <t>CABEZAL PEIRANO MESADA L. NUEVA REEMPLAZA C. CERAMICO</t>
  </si>
  <si>
    <t>CABEZAL GRIFERIA ARGENTINA TRANSFERENCIA BIDET</t>
  </si>
  <si>
    <t>CABEZAL GRIFERIA ARGENTINA LATERAL LLUVIA</t>
  </si>
  <si>
    <t>CABEZAL 1 RA MARCA LUJO TRANSF. LLUVIA CC GOMA ID 2180</t>
  </si>
  <si>
    <t>CABEZAL GRIFERIAS ARGENTINAS TRANSF. LLUVIA</t>
  </si>
  <si>
    <t>CABEZAL TIPO HIDROMET CIERRE CERAMICO FLY DERECHO</t>
  </si>
  <si>
    <t>CABEZAL TIPO HIDROMET CIERRE CERAMICO FLY IZQUIERDO</t>
  </si>
  <si>
    <t>CABEZAL GRIFERIA LATINA LATERAL</t>
  </si>
  <si>
    <t>CABEZAL 1RA MARCA LLAVE DE PASO 3/4 LARGO C/ORING CROMO</t>
  </si>
  <si>
    <t>CABEZAL 1RA MARCA LLAVE DE PASO 3/4 C/VOLANTE C/ORING</t>
  </si>
  <si>
    <t>CABEZAL PH TRANSFERENCIA LLUVIA/BIDET MINI</t>
  </si>
  <si>
    <t>CABEZAL BAYCO-SUDAMERICANA LARGO CAPUCHON GRUESO</t>
  </si>
  <si>
    <t>CABEZAL BAYCO-SUDAMERICANA TRANSF. CAPUCHON GRUESO</t>
  </si>
  <si>
    <t>CABEZAL LATINA TRANSF. LLUVIA C/TIRADOR</t>
  </si>
  <si>
    <t>CABEZAL 1RA MARCA HIDROMASAJE REEMPLAZO CIERRE CERAMICO</t>
  </si>
  <si>
    <t>CABEZAL RAMOS LATERAL LLUVIA C/BUJE</t>
  </si>
  <si>
    <t>CABEZAL HIDROMET TRANSFERENCIA LLUVIA</t>
  </si>
  <si>
    <t>CABEZAL 1RA MARCA VASTAGO CORTO CUELLO SUPERLARGO</t>
  </si>
  <si>
    <t>CABEZAL STALGRIFF LATERAL REEMPLAZA PLASTICO</t>
  </si>
  <si>
    <t>CABEZAL GRIFERIA ARGENTINA/VARIAS TRANSF BAÑERA EXTERIOR</t>
  </si>
  <si>
    <t>CABEZAL LLAVE DE PASO 1 "DON ORIONE"</t>
  </si>
  <si>
    <t>CABEZAL CIERRE CERAMICO 3/4 DERECHO</t>
  </si>
  <si>
    <t>CABEZAL CIERRE CERAMICO 3/4 IZQUIERDO</t>
  </si>
  <si>
    <t>PRENSA BRONCE PARA CABEZAL 2072</t>
  </si>
  <si>
    <t>PRENSA BRONCE CABEZAL PIAZZA</t>
  </si>
  <si>
    <t>PRENSA BRONCE CABEZAL PEIRANO COMUN</t>
  </si>
  <si>
    <t>PRENSA BRONCE CABEZAL FV CORTO</t>
  </si>
  <si>
    <t>PRENSA CAMPANA PH</t>
  </si>
  <si>
    <t>PRENSA BRONCE CABEZAL FV LARGO</t>
  </si>
  <si>
    <t>PRENSA BRONCE LARGA CABEZAL PEIRANO</t>
  </si>
  <si>
    <t>PRENSA BRONCE LARGA CABEZAL FV</t>
  </si>
  <si>
    <t>PRENSA ENTREROSCA CORTA</t>
  </si>
  <si>
    <t>PRENSA ENTREROSCA LARGA</t>
  </si>
  <si>
    <t>PRENSA ENTREROSCA SUPER</t>
  </si>
  <si>
    <t>PRENSA TUERCA EXAGONAL PH</t>
  </si>
  <si>
    <t>PRENSA CAPUCHON FINO CABEZAL M/N</t>
  </si>
  <si>
    <t>PRENSA CAPUCHON GRUESO CAB. SUDAM</t>
  </si>
  <si>
    <t>VASTAGO PEIRANO COMUN ROSCA FINA CUADRADO</t>
  </si>
  <si>
    <t>CABEZAL TAPA TRANSFERENCIA PH</t>
  </si>
  <si>
    <t>VASTAGO TRANSFERENCIA PH CORTO</t>
  </si>
  <si>
    <t>VASTAGO TRANSFERENCIA PH LARGO</t>
  </si>
  <si>
    <t>BUJE CAMPANA PLASTICO GRIFERIA 1RA MARCA</t>
  </si>
  <si>
    <t>GUARNICION DE APOYO CABEZALES CIERRE CERAMINO AZUL O ROJO</t>
  </si>
  <si>
    <t>CALEFACCION A GAS - PLATITO CALENTADOR Y REPUESTO</t>
  </si>
  <si>
    <t>PAN400</t>
  </si>
  <si>
    <t>pantalla 1500 c/ valvula seguridad GAS ENVASADO</t>
  </si>
  <si>
    <t>PAN401</t>
  </si>
  <si>
    <t>pantalla 1500 c/ valvula seguridad GAS NATURAL</t>
  </si>
  <si>
    <t>PAN500</t>
  </si>
  <si>
    <t>pantalla 3000 c/ valvula seguridad GAS ENVASADO</t>
  </si>
  <si>
    <t>PAN501</t>
  </si>
  <si>
    <t>pantalla 3000 c/ valvula seguridad GAS NATURAL</t>
  </si>
  <si>
    <t>PAN10</t>
  </si>
  <si>
    <t>PANTALLA DIRECTA ENLOZADA 10KG</t>
  </si>
  <si>
    <t>PAN11</t>
  </si>
  <si>
    <t>PANTALLA DIRECTA ENLOZADA 2Y3KG</t>
  </si>
  <si>
    <t>DM001</t>
  </si>
  <si>
    <t>DM002</t>
  </si>
  <si>
    <t>ESTUFA INFRAROJA 3000CAL MAHE GAS NATURAL</t>
  </si>
  <si>
    <t>GAR10</t>
  </si>
  <si>
    <t xml:space="preserve">ESTUFA GARRAFERA 1900/3800 </t>
  </si>
  <si>
    <t>PLAT1</t>
  </si>
  <si>
    <t>PLATITO CALENTADOR DE LUJO  ENLOZADO MECHERO TURBINA</t>
  </si>
  <si>
    <t>PLAC132</t>
  </si>
  <si>
    <t>PLACA CERAMICA 132 X 92 MM UNIVERSAL</t>
  </si>
  <si>
    <t>TEJ100</t>
  </si>
  <si>
    <t>TEJIDO 100 X 140 MM UNIV (1500 CAL. QUEMADOR" K)</t>
  </si>
  <si>
    <t>TEJ145</t>
  </si>
  <si>
    <t>TEJIDO 145 X 110 MM UNIV (1500 CAL. VITAL GAS  " C)</t>
  </si>
  <si>
    <t>TEJ280</t>
  </si>
  <si>
    <t>TEJIDO 280 X 105 MM UNIV (1500-3000 CAL. VITAL GAS"D</t>
  </si>
  <si>
    <t>MECHA</t>
  </si>
  <si>
    <t>MECHERO PARA ANAFES</t>
  </si>
  <si>
    <t>CALETADORES ELECTRICOS Y ESTUFAS ELECTRICAS</t>
  </si>
  <si>
    <t>VER13</t>
  </si>
  <si>
    <t>CON2000</t>
  </si>
  <si>
    <t>CALN17</t>
  </si>
  <si>
    <t xml:space="preserve">CALENTADOR ELECTRICO DE 17 CM CINCADO </t>
  </si>
  <si>
    <t>CALN22</t>
  </si>
  <si>
    <t>CALENTADOR ELECTRICO DE 22 CM CINCADO</t>
  </si>
  <si>
    <t>CALIZUA</t>
  </si>
  <si>
    <t>CALIZUA 7 MEDIDAS X CAJA</t>
  </si>
  <si>
    <t>CALIZUA 0.35MM X CAJA 10U</t>
  </si>
  <si>
    <t>CALIZUA 0.50MM X CAJA 10U</t>
  </si>
  <si>
    <t>CALIZUA 0.80MM X CAJA 10U</t>
  </si>
  <si>
    <t>CALIZUA 1.00MM X CAJA 10U</t>
  </si>
  <si>
    <t>CALIZUA 1.20MM X CAJA 10U</t>
  </si>
  <si>
    <t>CALIZUA 1.50MM X CAJA 10U</t>
  </si>
  <si>
    <t>CALIZUA 1.80MM X CAJA 10U</t>
  </si>
  <si>
    <t>CALIZUA 2.00MM X CAJA 10U</t>
  </si>
  <si>
    <t>CAMARAS INSP - AROS- VALVULAS Y PILETAS</t>
  </si>
  <si>
    <t>Camara INSP O.V.CAM CAMARA</t>
  </si>
  <si>
    <t>ARO PARA CAMARA 10CM</t>
  </si>
  <si>
    <t>VALVULA ANTIRETORNO</t>
  </si>
  <si>
    <t>PILETA DESENGRASADORA C/SIFON 2 BOCAS  .</t>
  </si>
  <si>
    <t xml:space="preserve">PILETA DESENGRASADORA C/SIFON 3 BOCAS  </t>
  </si>
  <si>
    <t>CAN-12</t>
  </si>
  <si>
    <t>Canilla de Pvc de 1/2 Faplast</t>
  </si>
  <si>
    <t>CAN-34</t>
  </si>
  <si>
    <t>Canilla de Pvc de 3/4 Faplast</t>
  </si>
  <si>
    <t>CANILLA C/MANGA BRONCE DE 1/2'ECONOMICA</t>
  </si>
  <si>
    <t>CANILLA C/MANGA CROMO DE 1/2'</t>
  </si>
  <si>
    <t>CANILLA C/MANGA BRONCE DE 3/4'</t>
  </si>
  <si>
    <t>607A</t>
  </si>
  <si>
    <t>CANILLA DE LAVATORIO PLASTICA CROMO</t>
  </si>
  <si>
    <t>607B</t>
  </si>
  <si>
    <t>CANILLA DE LAVATORIO PLASTICA BLANCA</t>
  </si>
  <si>
    <t>607D</t>
  </si>
  <si>
    <t>CANILLA DE LAVARROPA PLAST/BLANCA</t>
  </si>
  <si>
    <t>607E</t>
  </si>
  <si>
    <t>CANILLA DE LAVARROPA PLAST/CROMO</t>
  </si>
  <si>
    <t>CANILLAS Y VALVULAS ESF LT IMPORTADAS</t>
  </si>
  <si>
    <t>Valvula esferica metal 1/2" LATYN ECO</t>
  </si>
  <si>
    <t>Valvula esferica metal 3/4" LATYN ECO</t>
  </si>
  <si>
    <t>651A</t>
  </si>
  <si>
    <t>Valvula esferica metal 1 LATYNECO</t>
  </si>
  <si>
    <t>603A</t>
  </si>
  <si>
    <t>Canilla de Metal de 1/2 LATYN ECO</t>
  </si>
  <si>
    <t>603B</t>
  </si>
  <si>
    <t>Canilla de Metal de 3/4 LATYN ECO</t>
  </si>
  <si>
    <t>TEE CONEXION LAVARROPA</t>
  </si>
  <si>
    <t>LLAVIN ESFERICO 1/4 MM</t>
  </si>
  <si>
    <t>LLAVIN ESFERICO 3/8 MM</t>
  </si>
  <si>
    <t>LLAVIN ESFERICO 1/2 MH</t>
  </si>
  <si>
    <t>603D</t>
  </si>
  <si>
    <t>CANILLA DE LAVATORIO METAL ITALIANA</t>
  </si>
  <si>
    <t>607C</t>
  </si>
  <si>
    <t>CANILLA DE LAVARROPA ITALY METAL</t>
  </si>
  <si>
    <t>CHAVETA PASANTE CORTA 2,5 X 27</t>
  </si>
  <si>
    <t>CHAVETA PASANTE MEDIANA 2,8 X 29,7</t>
  </si>
  <si>
    <t>CHAVETA PASANTE LARGA 2,5 X 34,3</t>
  </si>
  <si>
    <t>CHAVETA CON ROSCA</t>
  </si>
  <si>
    <t>611A</t>
  </si>
  <si>
    <t>CHAVETA FERRUM PLASTICA</t>
  </si>
  <si>
    <t>611C</t>
  </si>
  <si>
    <t>CHAVETA CABEZAL NO ASCENDENTE</t>
  </si>
  <si>
    <t>CONEXIONES FLEXIBLES GAS APB</t>
  </si>
  <si>
    <t>FG122040</t>
  </si>
  <si>
    <t>FG124040</t>
  </si>
  <si>
    <t>CONEXION FLEXIBLES GAS MALLADO</t>
  </si>
  <si>
    <t>CONEXION MALLADA DE 30CM (MALLADO GAS)</t>
  </si>
  <si>
    <t>CONEXION MALLADA DE 40CM (MALLADO GAS)</t>
  </si>
  <si>
    <t>CONEXION MALLADA DE 50CM (MALLADO GAS)</t>
  </si>
  <si>
    <t>CONEXION MALLADA DE 60CM (MALLADO GAS)</t>
  </si>
  <si>
    <t>CONEXION MALLADA DE 80CM (MALLADO GAS)</t>
  </si>
  <si>
    <t>967A</t>
  </si>
  <si>
    <t>CONEXION MALLADA DE 100CM (MALLADO GAS)</t>
  </si>
  <si>
    <t>967B</t>
  </si>
  <si>
    <t>CONEXION DE COCINA DE ALUMINIO</t>
  </si>
  <si>
    <t>CONEXION FUELLE DE GOMA Y PVC INODORO</t>
  </si>
  <si>
    <t>626A</t>
  </si>
  <si>
    <t>CONEXION DE GOMA FUELLE COMUN</t>
  </si>
  <si>
    <t>629A</t>
  </si>
  <si>
    <t>CONEXION DE GOMA FUELLE SUPER LARGO</t>
  </si>
  <si>
    <t>CONEXIÓN DE GOMA ESQUEL COMUN</t>
  </si>
  <si>
    <t>CONEXION DE GOMA TRAFUL COMUN</t>
  </si>
  <si>
    <t>CONEXION DE GOMA TRAFUL FUELLE</t>
  </si>
  <si>
    <t>CONEXIÓN DE GOMA FIJA MOCHILA</t>
  </si>
  <si>
    <t>CONEXION DE GOMA P/DEP A CADENA</t>
  </si>
  <si>
    <t>CONEXION DE PVC FUELLE COMUN</t>
  </si>
  <si>
    <t>CONEXION DE PVC FUELLE SUPER LARGO</t>
  </si>
  <si>
    <t>CONEXION DE PVC FUELLE SUPER REF</t>
  </si>
  <si>
    <t>CONEXION DE PVC FERRUM FUELLE</t>
  </si>
  <si>
    <t>CONEXION DE PVC FERRUM FUELLE XL</t>
  </si>
  <si>
    <t>CONEXION MOCHILA DECA PIAZZA CORTA</t>
  </si>
  <si>
    <t>630B</t>
  </si>
  <si>
    <t>CONEXION MOCHILA DECA PIAZZA 1.1/2</t>
  </si>
  <si>
    <t>CONEXION MOCHILA DECA PIAZZA 2"</t>
  </si>
  <si>
    <t>CONEXION TUBULAR INODORO COMUN LARGA</t>
  </si>
  <si>
    <t>CONEXION INODORO COMUN ARTICULADA</t>
  </si>
  <si>
    <t>628A</t>
  </si>
  <si>
    <t>GOMA PARA CONEXION CROMADA DE INODORO</t>
  </si>
  <si>
    <t>MOCHILA Y DEPOSITOS PVC</t>
  </si>
  <si>
    <t>MOCHILA SLIM PVC C/BOTON PVC SIFOLIMP</t>
  </si>
  <si>
    <t>DEPOSITO COLGAR PVC SIFOLIMP</t>
  </si>
  <si>
    <t>DESCARGAS ARTICULADAS FUELLE BAJADA</t>
  </si>
  <si>
    <t>248C</t>
  </si>
  <si>
    <t>826A</t>
  </si>
  <si>
    <t>DIAFRAGMA CALEFON GOMA Y TELA</t>
  </si>
  <si>
    <t>112D</t>
  </si>
  <si>
    <t>AURORA CON FUELLE CHICO</t>
  </si>
  <si>
    <t>113D</t>
  </si>
  <si>
    <t>AURORA CON FUELLE GRANDE</t>
  </si>
  <si>
    <t>114D</t>
  </si>
  <si>
    <t>ARTUR MARTIN CON OREJA</t>
  </si>
  <si>
    <t>115D</t>
  </si>
  <si>
    <t>ARTUR MARTIN CHICO</t>
  </si>
  <si>
    <t>116D</t>
  </si>
  <si>
    <t>ARTUR MARTIN GRANDE</t>
  </si>
  <si>
    <t>117D</t>
  </si>
  <si>
    <t>CADERO CHICO</t>
  </si>
  <si>
    <t>118D</t>
  </si>
  <si>
    <t>CADERO MEDIANO</t>
  </si>
  <si>
    <t>119D</t>
  </si>
  <si>
    <t>CADERO GRANDE</t>
  </si>
  <si>
    <t>174D</t>
  </si>
  <si>
    <t>CADERO TELA</t>
  </si>
  <si>
    <t>120D</t>
  </si>
  <si>
    <t>CIEGO GRANDE STANDARD</t>
  </si>
  <si>
    <t>121D</t>
  </si>
  <si>
    <t>CRUBA CHICO</t>
  </si>
  <si>
    <t>122D</t>
  </si>
  <si>
    <t>CRUBA MEDIANO</t>
  </si>
  <si>
    <t>123D</t>
  </si>
  <si>
    <t>CRUBA GRANDE</t>
  </si>
  <si>
    <t>124D</t>
  </si>
  <si>
    <t>DANTE MARTIRI CHICO</t>
  </si>
  <si>
    <t>125D</t>
  </si>
  <si>
    <t>DANTE MARTIRI GRANDE</t>
  </si>
  <si>
    <t>126D</t>
  </si>
  <si>
    <t>DOMEC A BOTONERA</t>
  </si>
  <si>
    <t>127D</t>
  </si>
  <si>
    <t>DOMEC CIEGO</t>
  </si>
  <si>
    <t>128D</t>
  </si>
  <si>
    <t>DOMEC CON OREJA</t>
  </si>
  <si>
    <t>129D</t>
  </si>
  <si>
    <t>DOMEC PLANO</t>
  </si>
  <si>
    <t>182D</t>
  </si>
  <si>
    <t>EMEGE</t>
  </si>
  <si>
    <t>179D</t>
  </si>
  <si>
    <t>ESKABE CON OREJA Nuevo</t>
  </si>
  <si>
    <t>130D</t>
  </si>
  <si>
    <t>ESLABON DE LUJO</t>
  </si>
  <si>
    <t>131D</t>
  </si>
  <si>
    <t>GENDIN CIEGO</t>
  </si>
  <si>
    <t>132D</t>
  </si>
  <si>
    <t>GENDIN LISO CON AGUJEROS</t>
  </si>
  <si>
    <t>133D</t>
  </si>
  <si>
    <t>HEINEKEN CHICO</t>
  </si>
  <si>
    <t>134D</t>
  </si>
  <si>
    <t>HEINEKEN GRANDE</t>
  </si>
  <si>
    <t>135D</t>
  </si>
  <si>
    <t>HEINEKEN ORIFLAMA</t>
  </si>
  <si>
    <t>136D</t>
  </si>
  <si>
    <t>HEINELEN</t>
  </si>
  <si>
    <t>137D</t>
  </si>
  <si>
    <t>HURI CHICO</t>
  </si>
  <si>
    <t>138D</t>
  </si>
  <si>
    <t>HURI MEDIANO 7 AGUJEROS</t>
  </si>
  <si>
    <t>139D</t>
  </si>
  <si>
    <t>HURI MEDIANO 8 AGUJEROS</t>
  </si>
  <si>
    <t>140D</t>
  </si>
  <si>
    <t>HURI GRANDE</t>
  </si>
  <si>
    <t>141D</t>
  </si>
  <si>
    <t>LONGVIE CHICO MODERNO</t>
  </si>
  <si>
    <t>142D</t>
  </si>
  <si>
    <t>LONGVIE FUELLE</t>
  </si>
  <si>
    <t>143D</t>
  </si>
  <si>
    <t>LONGVIE LISO GRANDE</t>
  </si>
  <si>
    <t>144D</t>
  </si>
  <si>
    <t>LONGVIE FINITO Nuevo</t>
  </si>
  <si>
    <t>181D</t>
  </si>
  <si>
    <t>LONGVIE CON OREJA</t>
  </si>
  <si>
    <t>170D</t>
  </si>
  <si>
    <t>LONGVIE TELA</t>
  </si>
  <si>
    <t>145D</t>
  </si>
  <si>
    <t>MODELO BOLSA CHICO</t>
  </si>
  <si>
    <t>146D</t>
  </si>
  <si>
    <t>MODELO BOLSA GRANDE</t>
  </si>
  <si>
    <t>147D</t>
  </si>
  <si>
    <t>ORBIS A BOTONERA CHICO</t>
  </si>
  <si>
    <t>148D</t>
  </si>
  <si>
    <t>ORBIS A BOTONERA GRANDE</t>
  </si>
  <si>
    <t>149D</t>
  </si>
  <si>
    <t>ORBIS COMUN</t>
  </si>
  <si>
    <t>150D</t>
  </si>
  <si>
    <t>ORBIS GALA</t>
  </si>
  <si>
    <t>151D</t>
  </si>
  <si>
    <t>ORBIS FUELLE</t>
  </si>
  <si>
    <t>152D</t>
  </si>
  <si>
    <t>ORBIS PEQUENA VALVULA</t>
  </si>
  <si>
    <t>185D</t>
  </si>
  <si>
    <t>ORBIS Nuevo</t>
  </si>
  <si>
    <t>186D</t>
  </si>
  <si>
    <t>ORBIS BOTONERA Nuevo MACHO</t>
  </si>
  <si>
    <t>175D</t>
  </si>
  <si>
    <t>ORBIS TELA</t>
  </si>
  <si>
    <t>153D</t>
  </si>
  <si>
    <t>ORO AZUL VIEJO</t>
  </si>
  <si>
    <t>154D</t>
  </si>
  <si>
    <t>ORO AZUL CON OREJA</t>
  </si>
  <si>
    <t>183D</t>
  </si>
  <si>
    <t>ORO AZUL Nuevo TELA</t>
  </si>
  <si>
    <t>172D</t>
  </si>
  <si>
    <t>ORO AZUL TELA</t>
  </si>
  <si>
    <t>155D</t>
  </si>
  <si>
    <t>PETIT FOND FINITO</t>
  </si>
  <si>
    <t>156D</t>
  </si>
  <si>
    <t>LLAMA AZUL</t>
  </si>
  <si>
    <t>157D</t>
  </si>
  <si>
    <t>KENIA</t>
  </si>
  <si>
    <t>158D</t>
  </si>
  <si>
    <t>POMPEYA</t>
  </si>
  <si>
    <t>159D</t>
  </si>
  <si>
    <t>PRIMICIA</t>
  </si>
  <si>
    <t>180D</t>
  </si>
  <si>
    <t>RHEEM NUEVO</t>
  </si>
  <si>
    <t>160D</t>
  </si>
  <si>
    <t>SIMPLEX</t>
  </si>
  <si>
    <t>161D</t>
  </si>
  <si>
    <t>UNIVERSAL CHICO NUEVO</t>
  </si>
  <si>
    <t>162D</t>
  </si>
  <si>
    <t>UNIVERSAL CHICO CON SALIDA</t>
  </si>
  <si>
    <t>163D</t>
  </si>
  <si>
    <t>UNIVERSAL CHICO SIN SALIDA</t>
  </si>
  <si>
    <t>164D</t>
  </si>
  <si>
    <t>UNIVERSAL GRANDE CON SALIDA</t>
  </si>
  <si>
    <t>165D</t>
  </si>
  <si>
    <t>UNIVERSAL GRANDE SIN SALIDA</t>
  </si>
  <si>
    <t>178D</t>
  </si>
  <si>
    <t>UNIVERSAL CON OREJA NUEVO</t>
  </si>
  <si>
    <t>173D</t>
  </si>
  <si>
    <t>UNIVERSAL TELA</t>
  </si>
  <si>
    <t>166D</t>
  </si>
  <si>
    <t>VOLCAN 1 GUIA</t>
  </si>
  <si>
    <t>167D</t>
  </si>
  <si>
    <t>VOLCAN 2 GUIAS</t>
  </si>
  <si>
    <t>168D</t>
  </si>
  <si>
    <t>VOLCAN CON OREJA</t>
  </si>
  <si>
    <t>169D</t>
  </si>
  <si>
    <t>VOLCAN PLANO</t>
  </si>
  <si>
    <t>184D</t>
  </si>
  <si>
    <t>VOLCAN Nuevo ESTRIADO</t>
  </si>
  <si>
    <t>171D</t>
  </si>
  <si>
    <t>VOLCAN TELA</t>
  </si>
  <si>
    <t>DUCHADORES DE MANO</t>
  </si>
  <si>
    <t>DUCHADOR DE MANO PORTATIL PVC</t>
  </si>
  <si>
    <t>815C</t>
  </si>
  <si>
    <t>TELEFONO TIPO FV PARA DUCHADOR BLANCO</t>
  </si>
  <si>
    <t>TELEFONO TIPO FV PARA DUCHADOR CROMO</t>
  </si>
  <si>
    <t>DUKE ( ACOPLES - CANILLAS - VALVULAS ESF - VAL. RETENCION )</t>
  </si>
  <si>
    <t>ACTTM12D</t>
  </si>
  <si>
    <t>ACOPLE COMP."T" C/TR.MECANICA 1/2 (CAJAX10UND)</t>
  </si>
  <si>
    <t>ACTTM34D</t>
  </si>
  <si>
    <t>ACOPLE COMP."T" C/TR.MECANICA 3/4 (CAJAX10UND)</t>
  </si>
  <si>
    <t>ACCTM12D</t>
  </si>
  <si>
    <t>ACOPLE COMP.CODO C/TR.MECANICA 1/2 (CAJAX10UND)</t>
  </si>
  <si>
    <t>ACCTM34D</t>
  </si>
  <si>
    <t>ACOPLE COMP.CODO C/TR.MECANICA 3/4  (CAJAX10UND)</t>
  </si>
  <si>
    <t>ACLTM12D</t>
  </si>
  <si>
    <t>ACOPLE COMP.LARGO C/TR.MECANICA 1/2  (CAJAX20UND)</t>
  </si>
  <si>
    <t>ACLTM34D</t>
  </si>
  <si>
    <t>ACOPLE COMP.LARGO C/TR.MECANICA 3/4  (CAJAX15UND)</t>
  </si>
  <si>
    <t>ACRTM12D</t>
  </si>
  <si>
    <t>ACOPLE COMP.REDUCTOR C/TR.MECANICA3/4X 1/2(CAJAX12UND)</t>
  </si>
  <si>
    <t>ACRTM34D</t>
  </si>
  <si>
    <t>ACOPLE COMP.REDUCTOR C/TR.MECANICA 1X 3/4(CAJAX15UND)</t>
  </si>
  <si>
    <t>AC1D</t>
  </si>
  <si>
    <t>ACOPLE COMPRESION c 1" STANDARD(CAJAX20UND)</t>
  </si>
  <si>
    <t>ACTM12D</t>
  </si>
  <si>
    <t>ACOPLE COMPRESION C/TR. CORTO MECANICA DE 1/2(CAJAX30UND)</t>
  </si>
  <si>
    <t>ACTM34D</t>
  </si>
  <si>
    <t>ACOPLE COMPRESION C/TR. CORTO MECANICA DE 3/4(CAJAX30UND)</t>
  </si>
  <si>
    <t>AC112D</t>
  </si>
  <si>
    <t>ACOPLE COMPRESION DE 1-1/2(CAJAX10UND)</t>
  </si>
  <si>
    <t>AC114D</t>
  </si>
  <si>
    <t>ACOPLE COMPRESION DE 1-1/4(CAJAX10UND)</t>
  </si>
  <si>
    <t>AC2D</t>
  </si>
  <si>
    <t>ACOPLE COMPRESION DE 2''(CAJAX10UND)</t>
  </si>
  <si>
    <t>CP12D</t>
  </si>
  <si>
    <t>CANILLA PLASTICA a c/PICO 1/2" ROSCA ¢ "(CAJAX30UND)</t>
  </si>
  <si>
    <t>CP34D</t>
  </si>
  <si>
    <t>CANILLA PLASTICA b c/PICO 3/4" ROSCA ¢ "(CAJAX20UND)</t>
  </si>
  <si>
    <t>CLDPD</t>
  </si>
  <si>
    <t>CANILLA LAVARROPA DOBLE PLASTICA(CAJAX20UND)</t>
  </si>
  <si>
    <t>VP12D</t>
  </si>
  <si>
    <t>VALVULA PASO PVC a 1/2" (CAJAX30UND)</t>
  </si>
  <si>
    <t>VP34D</t>
  </si>
  <si>
    <t>VALVULA PASO PVC b 3/4 "(CAJAX20UND)</t>
  </si>
  <si>
    <t>VP1D</t>
  </si>
  <si>
    <t>VALVULA PASO PVC c 1 "(CAJAX15UND)</t>
  </si>
  <si>
    <t>VP114D</t>
  </si>
  <si>
    <t>VALVULA PASO PVC d 1"1/4(CAJAX5UND)</t>
  </si>
  <si>
    <t>VP112D</t>
  </si>
  <si>
    <t>VALVULA PASO PVC e 1"1/2(CAJAX5UND)</t>
  </si>
  <si>
    <t>VP2D</t>
  </si>
  <si>
    <t>VALVULA PASO PVC f  2 "(CAJAX5UND)</t>
  </si>
  <si>
    <t>VE20D</t>
  </si>
  <si>
    <t>VALVULA EVOLUTION P/FUSIONAR DE 20(CAJAX20UND)</t>
  </si>
  <si>
    <t>VE25D</t>
  </si>
  <si>
    <t>VALVULA EVOLUTION P/FUSIONAR DE 25(CAJAX20UND)</t>
  </si>
  <si>
    <t>VE32D</t>
  </si>
  <si>
    <t>VALVULA EVOLUTION P/FUSIONAR DE 32(CAJAX20UND)</t>
  </si>
  <si>
    <t>VR34D</t>
  </si>
  <si>
    <t>VALVULA RETENCION  3/4 "(CAJAX20UND)</t>
  </si>
  <si>
    <t>VR1D</t>
  </si>
  <si>
    <t>VALVULA RETENCION   1 "(CAJAX10UND)</t>
  </si>
  <si>
    <t>VR114D</t>
  </si>
  <si>
    <t>VALVULA RETENCION 1 1/4"(CAJAX10UND)</t>
  </si>
  <si>
    <t>VR112D</t>
  </si>
  <si>
    <t>VALVULA RETENCION  1 1/2"(CAJAX10UND)</t>
  </si>
  <si>
    <t>FILTRO DE ACERO Y PLSTICO COCINA Y BAÑO</t>
  </si>
  <si>
    <t>FILTRO ACERO PARA PILETA TOMAPELO</t>
  </si>
  <si>
    <t>808A</t>
  </si>
  <si>
    <t>FILTRO PLAST CROMO LAVATORIO BIDET CHICO</t>
  </si>
  <si>
    <t>808C</t>
  </si>
  <si>
    <t>FILTRO DE ACERO PARA PILETA COCINA</t>
  </si>
  <si>
    <t>808d</t>
  </si>
  <si>
    <t xml:space="preserve">FILTRO DE PLASTICO PARA PILETA COCINA                        </t>
  </si>
  <si>
    <t>FLEXIBLE AGUA ANILLADO Y MALLADO  LT</t>
  </si>
  <si>
    <t>FAAI1220L</t>
  </si>
  <si>
    <t>FLEXIBLE ANILL.AC.INOX. 1/2X20 CM.</t>
  </si>
  <si>
    <t>FAAI1225L</t>
  </si>
  <si>
    <t>FLEXIBLE ANILL.AC.INOX. 1/2X25 CM.</t>
  </si>
  <si>
    <t>FAAI1230L</t>
  </si>
  <si>
    <t>FLEXIBLE ANILL.AC.INOX. 1/2X30 CM.</t>
  </si>
  <si>
    <t>FAAI1235L</t>
  </si>
  <si>
    <t>FLEXIBLE ANILL.AC.INOX. 1/2X35 CM.</t>
  </si>
  <si>
    <t>FAAI1240L</t>
  </si>
  <si>
    <t>FLEXIBLE ANILL.AC.INOX. 1/2X40 CM.</t>
  </si>
  <si>
    <t>FAAI1250L</t>
  </si>
  <si>
    <t>FLEXIBLE ANILL.AC.INOX. 1/2X50 CM.</t>
  </si>
  <si>
    <t>FAAI3420L</t>
  </si>
  <si>
    <t>FLEXIBLE ANILL.AC.INOX. 3/4X20 CM.</t>
  </si>
  <si>
    <t>FAAI3425L</t>
  </si>
  <si>
    <t>FLEXIBLE ANILL.AC.INOX. 3/4X25 CM.</t>
  </si>
  <si>
    <t>FAAI3430L</t>
  </si>
  <si>
    <t>FLEXIBLE ANILL.AC.INOX. 3/4X30 CM.</t>
  </si>
  <si>
    <t>FAAI3435L</t>
  </si>
  <si>
    <t>FLEXIBLE ANILL.AC.INOX. 3/4X35 CM.</t>
  </si>
  <si>
    <t>FAAI3440L</t>
  </si>
  <si>
    <t>FLEXIBLE ANILL.AC.INOX. 3/4X40 CM.</t>
  </si>
  <si>
    <t>FAAI3450L</t>
  </si>
  <si>
    <t>FLEXIBLE ANILL.AC.INOX. 3/4X50 CM.</t>
  </si>
  <si>
    <t>FMAI1220L</t>
  </si>
  <si>
    <t>FLEXIBLE MALL.AC.INOX. 1/2X20 CM.</t>
  </si>
  <si>
    <t>FMAI1225L</t>
  </si>
  <si>
    <t>FLEXIBLE MALL.AC.INOX. 1/2X25 CM.</t>
  </si>
  <si>
    <t>FMAI1230L</t>
  </si>
  <si>
    <t>FLEXIBLE MALL.AC.INOX. 1/2X30 CM.</t>
  </si>
  <si>
    <t>FMAI1235L</t>
  </si>
  <si>
    <t>FLEXIBLE MALL.AC.INOX. 1/2X35 CM.</t>
  </si>
  <si>
    <t>FMAI1240L</t>
  </si>
  <si>
    <t>FLEXIBLE MALL.AC.INOX. 1/2X40 CM.</t>
  </si>
  <si>
    <t>FMAI1250L</t>
  </si>
  <si>
    <t>FLEXIBLE MALL.AC.INOX. 1/2X50 CM.</t>
  </si>
  <si>
    <t>FLEXIBLE PVC</t>
  </si>
  <si>
    <t>PLA-FA12X50</t>
  </si>
  <si>
    <t xml:space="preserve">FLEXIBLE DE PVC REGULABLE DE 1/2 X 60 CM. </t>
  </si>
  <si>
    <t>FLEXIBLE MALLADO QUEIJA PEIRANO</t>
  </si>
  <si>
    <t>FLEXIBLE GOMA ACERO 1/2 X 20 CM.  `QUEIJA`</t>
  </si>
  <si>
    <t>FLEXIBLE GOMA ACERO 1/2 X 25 CM.  `QUEIJA`</t>
  </si>
  <si>
    <t>FLEXIBLE GOMA ACERO 1/2 X 30 CM.  `QUEIJA`</t>
  </si>
  <si>
    <t>FLEXIBLE GOMA ACERO 1/2 X 35 CM.  `QUEIJA`</t>
  </si>
  <si>
    <t>FLEXIBLE GOMA ACERO 1/2 X 40 CM.  `QUEIJA`</t>
  </si>
  <si>
    <t>FLEXIBLE GOMA ACERO 1/2 X 50 CM.  `QUEIJA`</t>
  </si>
  <si>
    <t>FLOTANTE CAMARA SILECIOSAS INSA Y ERREDE</t>
  </si>
  <si>
    <t>VALVULA P/DEPOSITO ERREDE HEMBRA</t>
  </si>
  <si>
    <t>VALVULA P/DEPOSITO ERREDE MACHO</t>
  </si>
  <si>
    <t>VALVULA PARA TANQUE DE 1/2 ERREDE</t>
  </si>
  <si>
    <t>VALVULA PARA TANQUE DE 3/4 ERREDE</t>
  </si>
  <si>
    <t>VALVULA P/DEPOSITO INSA HEMBRA</t>
  </si>
  <si>
    <t>VALVULA P /DEPOSITO INSA HEMBRA IZQUIERDA</t>
  </si>
  <si>
    <t>VALVULA P/DEPOSITO INSA MACHO</t>
  </si>
  <si>
    <t>648A</t>
  </si>
  <si>
    <t>NIPLE DE BCE 1/2X1/2 CAMARA SILENCIOSA</t>
  </si>
  <si>
    <t>648B</t>
  </si>
  <si>
    <t>NIPLE DE PVC 1/2X1/2 CAMARA SILENCIOSA</t>
  </si>
  <si>
    <t>648C</t>
  </si>
  <si>
    <t>NIPLE DE BCE 1/2X3/8 CAMARA SILENCIOSA</t>
  </si>
  <si>
    <t>648D</t>
  </si>
  <si>
    <t>NIPLE DE PVC 3/4X3/4 CAMARA SILENCIOSA</t>
  </si>
  <si>
    <t>FLOTANTE PARA TANQUE Y DEPOSITO</t>
  </si>
  <si>
    <t>FLOTANTE TANQUE DE 1/2' BRONCE COMUN</t>
  </si>
  <si>
    <t>FLOTANTE TANQUE DE 3/4' BRONCE COMUN</t>
  </si>
  <si>
    <t>FLOTANTE TANQUE ALTA PRESION 3/4</t>
  </si>
  <si>
    <t>FLOTANTE TANQUE DE 1/2 SEMIPRESION T/GROVE</t>
  </si>
  <si>
    <t>641A</t>
  </si>
  <si>
    <t>FLOTANTE TANQUE DE 3/4'SEMIPRESION T/GROVE</t>
  </si>
  <si>
    <t>FLOTANTE P/DEPOSITO INTERCAM CPTO 1/2 BRONCE</t>
  </si>
  <si>
    <t>642B</t>
  </si>
  <si>
    <t>FLOTANTE P/DEPOSITO INTERCAM SIN UNION BRONCE</t>
  </si>
  <si>
    <t>642A</t>
  </si>
  <si>
    <t>FLOTANTE P/DEPOSITO FRANKLIN FIJO BRONCE</t>
  </si>
  <si>
    <t>BRAZO FLOTANTE ALTA PRESION 1/2 Y 3/4</t>
  </si>
  <si>
    <t>VALVULA LATERAL CPTA DEPO/CRISTAL CADENA</t>
  </si>
  <si>
    <t>FUSION AGUA</t>
  </si>
  <si>
    <t>CAÑO AGUA CALIENTE TIRA X4MTS.20</t>
  </si>
  <si>
    <t xml:space="preserve">CAÑO AGUA CALIENTE TIRA X4MTS.25 </t>
  </si>
  <si>
    <t xml:space="preserve">CAÑO AGUA CALIENTE TIRA X4MTS.32 </t>
  </si>
  <si>
    <t xml:space="preserve">CODO NORMAL        A 90     20   </t>
  </si>
  <si>
    <t xml:space="preserve">CODO NORMAL        A 90     25   </t>
  </si>
  <si>
    <t xml:space="preserve">CODO NORMAL        A 90     32   </t>
  </si>
  <si>
    <t xml:space="preserve">CODO NORMAL        A 45     20   </t>
  </si>
  <si>
    <t xml:space="preserve">CODO NORMAL        A 45     25   </t>
  </si>
  <si>
    <t xml:space="preserve">CODO NORMAL        A 45     32   </t>
  </si>
  <si>
    <t>CODO  REDUCCION      25 X 20    LT</t>
  </si>
  <si>
    <t>CODO  REDUCCION      32 X 20     LT</t>
  </si>
  <si>
    <t>CODO  REDUCCION      32 X 25     LT</t>
  </si>
  <si>
    <t xml:space="preserve">CODO ROSCA HEMBRA    20 X 1/2   </t>
  </si>
  <si>
    <t xml:space="preserve">CODO ROSCA HEMBRA    25 X 1/2    </t>
  </si>
  <si>
    <t xml:space="preserve">CODO ROSCA HEMBRA    25 X 3/4    </t>
  </si>
  <si>
    <t xml:space="preserve">CODO ROSCA HEMBRA    32 X 3/4    </t>
  </si>
  <si>
    <t xml:space="preserve">CODO ROSCA HEMBRA    32 X 1    </t>
  </si>
  <si>
    <t xml:space="preserve">CODO ROSCA MACHO     20 X 1/2    </t>
  </si>
  <si>
    <t xml:space="preserve">CODO ROSCA MACHO     25 X 1/2   </t>
  </si>
  <si>
    <t xml:space="preserve">CODO ROSCA MACHO     25 X 3/4    </t>
  </si>
  <si>
    <t xml:space="preserve">CODO ROSCA MACHO     32 X 1      </t>
  </si>
  <si>
    <t xml:space="preserve">UNION NORMAL                20   </t>
  </si>
  <si>
    <t xml:space="preserve">UNION NORMAL                25   </t>
  </si>
  <si>
    <t xml:space="preserve">UNION NORMAL                32   </t>
  </si>
  <si>
    <t xml:space="preserve">CUPLA INSERTO HEMBRA 20 X 3/8    </t>
  </si>
  <si>
    <t>CUPLA INSERTO HEMBRA 20 X 1/2</t>
  </si>
  <si>
    <t xml:space="preserve">CUPLA INSERTO HEMBRA 25 X 1/2    </t>
  </si>
  <si>
    <t xml:space="preserve">CUPLA INSERTO HEMBRA 25 X 3/4    </t>
  </si>
  <si>
    <t xml:space="preserve">CUPLA INSERTO HEMBRA 32 X 1"     </t>
  </si>
  <si>
    <t xml:space="preserve">CUPLA INSERTO MACHO  20 X 1/2    </t>
  </si>
  <si>
    <t xml:space="preserve">CUPLA INSERTO MACHO  25 X 1/2    </t>
  </si>
  <si>
    <t xml:space="preserve">CUPLA INSERTO MACHO  25 X 3/4    </t>
  </si>
  <si>
    <t xml:space="preserve">CUPLA INSERTO MACHO  32 X 3/4    </t>
  </si>
  <si>
    <t xml:space="preserve">CUPLA INSERTO MACHO  32 X 1      </t>
  </si>
  <si>
    <t xml:space="preserve"> REDUCCION      25 X 20     </t>
  </si>
  <si>
    <t xml:space="preserve"> REDUCCION      32 X 20     </t>
  </si>
  <si>
    <t xml:space="preserve"> REDUCCION      32 X 25     </t>
  </si>
  <si>
    <t xml:space="preserve"> CUPLA REDUCCION      25 X 20     LT</t>
  </si>
  <si>
    <t>CUPLA REDUCCION      32 X 20     LT</t>
  </si>
  <si>
    <t>CUPLA REDUCCION      32 X 25     LT</t>
  </si>
  <si>
    <t xml:space="preserve">TAPA                        20   </t>
  </si>
  <si>
    <t xml:space="preserve">TAPA                        25   </t>
  </si>
  <si>
    <t xml:space="preserve">TAPA                        32   </t>
  </si>
  <si>
    <t xml:space="preserve">TEE   NORMAL       A 90     20   </t>
  </si>
  <si>
    <t xml:space="preserve">TEE   NORMAL       A 90     25  </t>
  </si>
  <si>
    <t xml:space="preserve">TEE   NORMAL       A 90     32   </t>
  </si>
  <si>
    <t xml:space="preserve">TEE CON ROSCA HEMBRA 20 X 1/2    </t>
  </si>
  <si>
    <t xml:space="preserve">TEE CON ROSCA HEMBRA 25 X 1/2    </t>
  </si>
  <si>
    <t xml:space="preserve">TEE CON ROSCA HEMBRA 25 X 3/4   </t>
  </si>
  <si>
    <t xml:space="preserve">TEE CON ROSCA HEMBRA 32 X 3/4    </t>
  </si>
  <si>
    <t xml:space="preserve">TEE CON ROSCA HEMBRA 32 X 1      </t>
  </si>
  <si>
    <t xml:space="preserve">TEE CON ROSCA MACHO  20 X 1/2    </t>
  </si>
  <si>
    <t xml:space="preserve">TEE CON ROSCA MACHO  25 X 1/2    </t>
  </si>
  <si>
    <t xml:space="preserve">TEE CON ROSCA MACHO  25 X 3/4   </t>
  </si>
  <si>
    <t xml:space="preserve">TEE CON ROSCA MACHO  32 X 3/4    </t>
  </si>
  <si>
    <t xml:space="preserve">TEE CON ROSCA MACHO 32 X 1       </t>
  </si>
  <si>
    <t xml:space="preserve">TEE   REDUCCION      25 X 20     </t>
  </si>
  <si>
    <t xml:space="preserve">TEE   REDUCCION      32 X 20     </t>
  </si>
  <si>
    <t xml:space="preserve">TEE   REDUCCION      32 X 25     </t>
  </si>
  <si>
    <t xml:space="preserve">UNION DOBLE                 20   </t>
  </si>
  <si>
    <t xml:space="preserve">UNION DOBLE                 25   </t>
  </si>
  <si>
    <t xml:space="preserve">UNION DOBLE                 32   </t>
  </si>
  <si>
    <t xml:space="preserve">U.D.C R.METAL HEMBRA 20 X 1/2    </t>
  </si>
  <si>
    <t xml:space="preserve">U.D.C R.METAL HEMBRA 25 X 3/4    </t>
  </si>
  <si>
    <t xml:space="preserve">U.D.C R.METAL HEMBRA 32 X 1      </t>
  </si>
  <si>
    <t xml:space="preserve">U.D.C R.METAL MACHO  20 X 1/2    </t>
  </si>
  <si>
    <t xml:space="preserve">U.D.C R.METAL MACHO  25 X 3/4   </t>
  </si>
  <si>
    <t xml:space="preserve">U.D.C R.METAL MACHO  32 X 1      </t>
  </si>
  <si>
    <t>811/20</t>
  </si>
  <si>
    <t>CURVA 90°20</t>
  </si>
  <si>
    <t>811/25</t>
  </si>
  <si>
    <t>CURVA 90° 25</t>
  </si>
  <si>
    <t>811/32</t>
  </si>
  <si>
    <t>CURVA 90° 32</t>
  </si>
  <si>
    <t>SOBREPASO CORTO      20          LATYN FUSION</t>
  </si>
  <si>
    <t>SOBREPASO CORTO      25          LATYN FUSION</t>
  </si>
  <si>
    <t>SOBREPASO CORTO      32          LATYN FUSION</t>
  </si>
  <si>
    <t xml:space="preserve">SOBREPASO LARGO      20       </t>
  </si>
  <si>
    <t xml:space="preserve">SOBREPASO LARGO      25          </t>
  </si>
  <si>
    <t xml:space="preserve">SOBREPASO LARGO      32          </t>
  </si>
  <si>
    <t xml:space="preserve">LLAVE   CON CAMPANA 20   </t>
  </si>
  <si>
    <t xml:space="preserve">LLAVE  CON CAMPANA 25   </t>
  </si>
  <si>
    <t xml:space="preserve">LLAVE   CON CAMPANA 32    </t>
  </si>
  <si>
    <t xml:space="preserve">FUSION GAS </t>
  </si>
  <si>
    <t>CAÑO "SIGAS" 20 TIRA X 4 MTS. TERMOFUSION</t>
  </si>
  <si>
    <t>CAÑO "SIGAS" 25 TIRA X 4 MTS. TERMOFUSION</t>
  </si>
  <si>
    <t>CAÑO "SIGAS" 32 TIRA X 4 MTS. TERMOFUSION</t>
  </si>
  <si>
    <t>CODO NORMAL 20 "SIGAS" PARA TERMOFUSION</t>
  </si>
  <si>
    <t>CODO NORMAL 25 "SIGAS" PARA TERMOFUSION</t>
  </si>
  <si>
    <t>CODO NORMAL 32 "SIGAS" PARA TERMOFUSION</t>
  </si>
  <si>
    <t>CODO NORMAL A 45° 20 "SIGAS" PARA TERMOFUSION</t>
  </si>
  <si>
    <t>CODO NORMAL A 45° 25 "SIGAS" PARA TERMOFUSION</t>
  </si>
  <si>
    <t>CODO NORMAL A 45° 32 "SIGAS" PARA TERMOFUSION</t>
  </si>
  <si>
    <t>CODO 20 X R.HEMBRA 1/2 "SIGAS" P/TERMOFUSION</t>
  </si>
  <si>
    <t>CODO 25 X R.HEMBRA 1/2 "SIGAS" P/TERMOFUSION</t>
  </si>
  <si>
    <t>CODO 25 X R.HEMBRA 3/4 "SIGAS P/TERMOFUSION</t>
  </si>
  <si>
    <t>CODO 32 X R.HEMBRA 3/4 "SIGAS" P/TERMOFUSION</t>
  </si>
  <si>
    <t>CODO 32 X R.HEMBRA 1"  "SIGAS" P/TERMOFUSION</t>
  </si>
  <si>
    <t>TEE NORMAL 20 "SIGAS" PARA TERMOFUSION</t>
  </si>
  <si>
    <t>TEE NORMAL 25 "SIGAS" PARA TERMOFUSION</t>
  </si>
  <si>
    <t>TEE NORMAL 32 "SIGAS" PARA TERMOFUSION</t>
  </si>
  <si>
    <t>TEE RED CENTRO 25 X 20 "SIGAS" P/TERMOFUSION</t>
  </si>
  <si>
    <t>TEE RED CENTRO 32 X 25 "SIGAS" P/TERMOFUSION</t>
  </si>
  <si>
    <t>TEE RED CENTRO 32 X 20 "SIGAS" P/TERMOFUSION</t>
  </si>
  <si>
    <t>UNION NORMAL 20 "SIGAS" PARA TERMOFUSION</t>
  </si>
  <si>
    <t>UNION NORMAL 25 "SIGAS" PARA TERMOFUSION</t>
  </si>
  <si>
    <t>UNION NORMAL 32 "SIGAS" PARA TERMOFUSION</t>
  </si>
  <si>
    <t>REDUCCION 25 X 20 "SIGAS" PARA TERMOFUSION</t>
  </si>
  <si>
    <t>REDUCCION 32 X 25 "SIGAS" PARA TERMOFUSION</t>
  </si>
  <si>
    <t>REDUCCION 32 X 20 "SIGAS" PARA TERMOFUSION</t>
  </si>
  <si>
    <t>TRANSICION HEMBRA 20X1/2 "SIGAS" P/TERMOF.</t>
  </si>
  <si>
    <t>TRANSICION HEMBRA 25X1/2 "SIGAS" P/TERMOF.</t>
  </si>
  <si>
    <t>TRANSICION HEMBRA 25X3/4 "SIGAS" P/TERMOF.</t>
  </si>
  <si>
    <t>TRANSICION HEMBRA 32 X 1 "SIGAS" P/TERMOF.</t>
  </si>
  <si>
    <t>TRANSICION MACHO  20X1/2 "SIGAS" P/TERMOF.</t>
  </si>
  <si>
    <t>TRANSICION MACHO  25X1/2 "SIGAS" P/TERMOF.</t>
  </si>
  <si>
    <t>TRANSICION MACHO  25X3/4 "SIGAS" P/TERMOF.</t>
  </si>
  <si>
    <t>TRANSICION MACHO  32 X 1 "SIGAS" P/TERMOF.</t>
  </si>
  <si>
    <t>VALVULA ESFERICA 20 "SIGAS" PARA TERMOFUSION</t>
  </si>
  <si>
    <t>VALVULA ESFERICA 25 "SIGAS" PARA TERMOFUSION</t>
  </si>
  <si>
    <t>VALVULA ESFERICA 32 "SIGAS" PARA TERMOFUSION</t>
  </si>
  <si>
    <t>TAPA 20 "SIGAS" PARA TERMOFUSION</t>
  </si>
  <si>
    <t>TAPA 25 "SIGAS" PARA TERMOFUSION</t>
  </si>
  <si>
    <t>TAPA 32 "SIGAS" PARA TERMOFUSION</t>
  </si>
  <si>
    <t>CURVA DE SOBREPASAJE DE 20 MM         "SIGAS"</t>
  </si>
  <si>
    <t>CURVA DE SOBREPASAJE DE 25 MM         "SIGAS"</t>
  </si>
  <si>
    <t>CURVA DE SOBREPASAJE DE 32 MM         "SIGAS"</t>
  </si>
  <si>
    <t>MONTURA REPARACION 20 "SIGAS" P/TERMOFUSION</t>
  </si>
  <si>
    <t>MONTURA REPARACION 25 "SIGAS" P/TERMOFUSION</t>
  </si>
  <si>
    <t>MONTURA REPARACION 32 "SIGAS" P/TERMOFUSION</t>
  </si>
  <si>
    <t>NIPLE CORTO CON TOPE DE 20 MM         "SIGAS"</t>
  </si>
  <si>
    <t>NIPLE CORTO CON TOPE DE 25 MM         "SIGAS"</t>
  </si>
  <si>
    <t>NIPLE CORTO CON TOPE DE 32 MM         "SIGAS"</t>
  </si>
  <si>
    <t>GAS - PIEZAS DE BRNC / LLAVE GAS / MANIJAS</t>
  </si>
  <si>
    <t>652C</t>
  </si>
  <si>
    <t>CAMPANA LLAVE DE GAS REDONDA</t>
  </si>
  <si>
    <t>CAMPANA LLAVE DE GAS CUADRADA</t>
  </si>
  <si>
    <t>LLAVE DE GAS 1/2 BRONCE</t>
  </si>
  <si>
    <t>LLAVE DE GAS 1/2 CROMO</t>
  </si>
  <si>
    <t>LLAVE DE GAS 1/2 CON CAMPANA</t>
  </si>
  <si>
    <t>LLAVE DE GAS 3/4 BRONCE</t>
  </si>
  <si>
    <t>LLAVE DE GAS 3/4 CROMO</t>
  </si>
  <si>
    <t>LLAVE DE GAS 3/4 CON CAMPANA</t>
  </si>
  <si>
    <t>MANIJA LLAVE DE GAS 8 MM</t>
  </si>
  <si>
    <t>MANIJA LLAVE DE GAS 9 MM</t>
  </si>
  <si>
    <t>MANIJA LLAVE DE GAS 10 MM</t>
  </si>
  <si>
    <t>MANIJA LLAVE DE GAS QUEFE</t>
  </si>
  <si>
    <t>MANIJA LLAVE DE GAS RULY</t>
  </si>
  <si>
    <t>MANIJA LLAVE DE GAS FV</t>
  </si>
  <si>
    <t>7036A</t>
  </si>
  <si>
    <t>CODO VIROLA MM 1/8</t>
  </si>
  <si>
    <t>CODO VIROLA MM 1/4</t>
  </si>
  <si>
    <t>CODO VIROLA MM 3/8</t>
  </si>
  <si>
    <t>CODO VIROLA HH 1/8</t>
  </si>
  <si>
    <t>CODO VIROLA HH 1/4</t>
  </si>
  <si>
    <t>CODO VIROLA HH 3/8</t>
  </si>
  <si>
    <t>7037A</t>
  </si>
  <si>
    <t>CODO VIROLA MH 1/8</t>
  </si>
  <si>
    <t>7034A</t>
  </si>
  <si>
    <t>CODO VIROLA MH 1/4</t>
  </si>
  <si>
    <t>7035A</t>
  </si>
  <si>
    <t>CODO VIROLA MH 3/8</t>
  </si>
  <si>
    <t>CODO VIROLA RED MM 1/2X1/4</t>
  </si>
  <si>
    <t>CODO VIROLA RED MM 1/2X3/8</t>
  </si>
  <si>
    <t>CODO VIROLA RED MH 1/2X1/4</t>
  </si>
  <si>
    <t>CODO VIROLA RED MH 1/2X3/8</t>
  </si>
  <si>
    <t>CODO VIROLA RED MH 3/8X1/4</t>
  </si>
  <si>
    <t>CODO VIROLA RED MH 1/4X1/8</t>
  </si>
  <si>
    <t>CODO VIROLA RED MM 3/8X1/4</t>
  </si>
  <si>
    <t>CODO VIROLA RED MM 3/8X1/8</t>
  </si>
  <si>
    <t>CODO VIROLA RED MM 1/4X1/8</t>
  </si>
  <si>
    <t>CODO VIROLA RED HH 1/4X1/8</t>
  </si>
  <si>
    <t>CODO VIROLA RED HH 3/8X1/4</t>
  </si>
  <si>
    <t>CUPLA GAS 1/8</t>
  </si>
  <si>
    <t>CUPLA GAS 1/4</t>
  </si>
  <si>
    <t>CUPLA GAS 3/8</t>
  </si>
  <si>
    <t>CUPLA REDUCCION HH 1/4 X 1/8</t>
  </si>
  <si>
    <t>BUJE VIROLA 1/2X3/8</t>
  </si>
  <si>
    <t>BUJE VIROLA 1/2X1/4</t>
  </si>
  <si>
    <t>BUJE VIROLA 3/8X1/4</t>
  </si>
  <si>
    <t>BUJE VIROLA 3/8X1/8</t>
  </si>
  <si>
    <t>BUJE VIROLA 1/4X1/8</t>
  </si>
  <si>
    <t>BUJE VIROLA 1/2X1/8</t>
  </si>
  <si>
    <t>ENTRE-ROSCA VIROLA 1/8</t>
  </si>
  <si>
    <t>ENTRE-ROSCA VIROLA 1/4</t>
  </si>
  <si>
    <t>ENTRE-ROSCA VIROLA 3/8</t>
  </si>
  <si>
    <t>7041A</t>
  </si>
  <si>
    <t>REDUCCION MM VIROLA 1/2X1/8</t>
  </si>
  <si>
    <t>REDUCCION MM VIROLA 1/4X1/8</t>
  </si>
  <si>
    <t>REDUCCION MM VIROLA 1/2X3/8</t>
  </si>
  <si>
    <t>REDUCCION MM VIROLA 1/2X1/4</t>
  </si>
  <si>
    <t>REDUCCION MM VIROLA 3/8X1/4</t>
  </si>
  <si>
    <t>REDUCCION MH VIROLA 1/2X1/4</t>
  </si>
  <si>
    <t>REDUCCION MH VIROLA 1/2X3/8</t>
  </si>
  <si>
    <t>REDUCCION MH VIROLA 3/8X1/4</t>
  </si>
  <si>
    <t>7045A</t>
  </si>
  <si>
    <t>REDUCCION MH VIROLA 3/8X3/8</t>
  </si>
  <si>
    <t>TEE VIROLA 1/8 HHH</t>
  </si>
  <si>
    <t>7038A</t>
  </si>
  <si>
    <t>TEE VIROLA 1/4 HHH</t>
  </si>
  <si>
    <t>7039A</t>
  </si>
  <si>
    <t>TEE VIROLA 3/8 HHH</t>
  </si>
  <si>
    <t>TEE VIROLA 1/8 MMM</t>
  </si>
  <si>
    <t>TEE VIROLA 1/4 MMM</t>
  </si>
  <si>
    <t>TEE VIROLA 3/8 MMM</t>
  </si>
  <si>
    <t>TUERCA DE AJUSTE 1/8</t>
  </si>
  <si>
    <t>TUERCA DE AJUSTE 1/4</t>
  </si>
  <si>
    <t>TUERCA DE AJUSTE 3/8</t>
  </si>
  <si>
    <t>TAPA GAS 1/8</t>
  </si>
  <si>
    <t>TAPA GAS 1/4</t>
  </si>
  <si>
    <t>TAPA GAS 3/8</t>
  </si>
  <si>
    <t>TAPON GAS 1/8</t>
  </si>
  <si>
    <t>TAPON GAS 1/4</t>
  </si>
  <si>
    <t>TAPON GAS 3/8</t>
  </si>
  <si>
    <t>TOMAGOMA HEMBRA 1/8</t>
  </si>
  <si>
    <t>TOMAGOMA HEMBRA 1/4</t>
  </si>
  <si>
    <t>TOMAGOMA HEMBRA 3/8</t>
  </si>
  <si>
    <t>7031A</t>
  </si>
  <si>
    <t>TOMAGOMA HEMBRA 1/2</t>
  </si>
  <si>
    <t>7031B</t>
  </si>
  <si>
    <t>TOMAGOMA HEMBRA 1/2 CURVO</t>
  </si>
  <si>
    <t>TOMAGOMA MACHO 1/8</t>
  </si>
  <si>
    <t>TOMAGOMA MACHO 1/4</t>
  </si>
  <si>
    <t>TOMAGOMA MACHO 3/8</t>
  </si>
  <si>
    <t>7027A</t>
  </si>
  <si>
    <t>TOMAGOMA MACHO 1/2</t>
  </si>
  <si>
    <t>7027B</t>
  </si>
  <si>
    <t>TOMAGOMA MACHO 1/2 CURVO</t>
  </si>
  <si>
    <t>TOMAGOMA DOBLE 5/16</t>
  </si>
  <si>
    <t>TOMAGOMA TEE 5/16</t>
  </si>
  <si>
    <t>7015A</t>
  </si>
  <si>
    <t>VIROLAS 1/8</t>
  </si>
  <si>
    <t>VIROLAS 5/16</t>
  </si>
  <si>
    <t>VIROLAS 3/8</t>
  </si>
  <si>
    <t>7016A</t>
  </si>
  <si>
    <t>VIROLAS 1/2</t>
  </si>
  <si>
    <t>ADAPTADOR DE 3/8 A REGULADOR DE 10KG</t>
  </si>
  <si>
    <t>MARIPOSA FAROL 3KG</t>
  </si>
  <si>
    <t>PERNO MARIPOSA FAROL 3KG</t>
  </si>
  <si>
    <t>MARIPOSA GARRAFA 10KG</t>
  </si>
  <si>
    <t>PERNO MARIPOSA GARRAFA 10KG</t>
  </si>
  <si>
    <t>LLAVE DE GAS 3/4 CANDADO</t>
  </si>
  <si>
    <t>CODO VIROLA RED MM 3/8X18</t>
  </si>
  <si>
    <t>GOMITAS SINTETICAS Y ORRING</t>
  </si>
  <si>
    <t>GOMA PARA VALVULA DE 3/8</t>
  </si>
  <si>
    <t>GOMA PARA VALVULA DE 1/2</t>
  </si>
  <si>
    <t>GOMA PARA VALVULA DE 3/4'</t>
  </si>
  <si>
    <t>GOMA PARA VALVULA DE 1'</t>
  </si>
  <si>
    <t>666B</t>
  </si>
  <si>
    <t xml:space="preserve">GOMA PARA VALVULA DE 1/2 CALIDAD FV (NUEVO MATERIAL) </t>
  </si>
  <si>
    <t>666A</t>
  </si>
  <si>
    <t>GOMA PARA VALVULA DE 1/2 SILICONADA</t>
  </si>
  <si>
    <t>668A</t>
  </si>
  <si>
    <t>GOMA PARA VALVULA PH</t>
  </si>
  <si>
    <t>GOMA PARA RAMAL DE 3,/8</t>
  </si>
  <si>
    <t>GOMA PARA RAMAL DE 1/2</t>
  </si>
  <si>
    <t>TOPE PISTON 0 1 1,1/2 Y 2</t>
  </si>
  <si>
    <t>665A</t>
  </si>
  <si>
    <t>TOPE PISTON CONICO CHICO</t>
  </si>
  <si>
    <t>TOPE PISTON CONICO GRANDE</t>
  </si>
  <si>
    <t>665B</t>
  </si>
  <si>
    <t>TOPE ALTA PRESION PLANO 1/2,3/4,1</t>
  </si>
  <si>
    <t>670A</t>
  </si>
  <si>
    <t>ORING VASTAGO F.V.</t>
  </si>
  <si>
    <t>670B</t>
  </si>
  <si>
    <t>ORING PARA PICO MOVIL FV LIVIANO</t>
  </si>
  <si>
    <t>670C</t>
  </si>
  <si>
    <t>ORING PARA PICO MOVIL FV PESADO</t>
  </si>
  <si>
    <t>670D</t>
  </si>
  <si>
    <t>ORING PARA PICO MOVIL PIAZZA</t>
  </si>
  <si>
    <t>670E</t>
  </si>
  <si>
    <t>ORING PARA TRANSFERENCIA FV</t>
  </si>
  <si>
    <t>670F</t>
  </si>
  <si>
    <t>ORING VASTAGO PEIRANO</t>
  </si>
  <si>
    <t>670G</t>
  </si>
  <si>
    <t>ORING PARA MICROGARRAFA</t>
  </si>
  <si>
    <t>670H</t>
  </si>
  <si>
    <t>ORING VASTAGO P.H.</t>
  </si>
  <si>
    <t>BARRILITO DUCHADOR PIAZZA</t>
  </si>
  <si>
    <t>BARRILITO LLUVIA PIAZZA</t>
  </si>
  <si>
    <t>BARRILITO BIDET MODERNO PIAZZA</t>
  </si>
  <si>
    <t>BARRILITO BIDET ANTIGUO</t>
  </si>
  <si>
    <t>GOMA PARA PICO DE GARRAFA</t>
  </si>
  <si>
    <t>GRAMPAS GAS - AMURAR - LAVATORIO</t>
  </si>
  <si>
    <t>GRAMPA MEDIA OMEGA GAS 1/4</t>
  </si>
  <si>
    <t>GRAMPA MEDIA OMEGA GAS 3/8</t>
  </si>
  <si>
    <t>GRAMPA C/TORNILLO PARA ARO PILETA ACERO</t>
  </si>
  <si>
    <t>GRAMPA LAVATORIO CORTA</t>
  </si>
  <si>
    <t>GRAMPA LAVATORIO LARGA</t>
  </si>
  <si>
    <t>GRAMPA AMURAR  3" 75MM X 30CM</t>
  </si>
  <si>
    <t>GRAMPA AMURAR 4" 100MM X 30CM</t>
  </si>
  <si>
    <t>GRAMPA AMURAR 110MM X 30CM</t>
  </si>
  <si>
    <t>GRIFERIA ACC. PICOS-CARTUCHOS-CORTACHORROS -TUERCAS</t>
  </si>
  <si>
    <t>PICO JOTA MESADA TIPO FV</t>
  </si>
  <si>
    <t>PICO S PARED TIPO FV</t>
  </si>
  <si>
    <t>PICO U PARED TIPO FV</t>
  </si>
  <si>
    <t>PICO PARA LAVATORIO TIPO FV</t>
  </si>
  <si>
    <t>PICO JOTA MESADA ARTICULADO</t>
  </si>
  <si>
    <t>TUERCA LAVATORIO 3/4 P/GRIFERIA</t>
  </si>
  <si>
    <t>694C</t>
  </si>
  <si>
    <t>TUERCA ALA ANCHA 1/2 P/GRIFERIA</t>
  </si>
  <si>
    <t>ARANDELA PARTIDA PARA PICO MESADA</t>
  </si>
  <si>
    <t>ADAPTADOR PICO MESADA PEIRANO</t>
  </si>
  <si>
    <t>ADAPTADOR PICO MESADA TIPO FV</t>
  </si>
  <si>
    <t>CODO EXCENTRICO CORTO CON CAMPANA DE ACERO X UNIDAD</t>
  </si>
  <si>
    <t>CODO EXCENTRICO LARGO CON CAMPANA DE ACERO X UNIDAD</t>
  </si>
  <si>
    <t>MANGUERA CON LLUVIA PARA BIDET 3/8</t>
  </si>
  <si>
    <t>843F</t>
  </si>
  <si>
    <t>MANGUERA CON LLUVIA PARA BIDET 1/2</t>
  </si>
  <si>
    <t>ADAPTADOR PICO MESADA PIAZZA</t>
  </si>
  <si>
    <t>PICO PARA BAÑERA LAVAPIE</t>
  </si>
  <si>
    <t>TUERCA PARA GRIFERIAS EXTERIORES</t>
  </si>
  <si>
    <t>CODO ADAPTADOR PICO ANTIGUO PEYRANO</t>
  </si>
  <si>
    <t>CODO ADAPTADOR PICO ANTIGUO FV</t>
  </si>
  <si>
    <t>TUERCA DE AJUSTE PARA GRIFERIA 1RA MARCA</t>
  </si>
  <si>
    <t>ADAPTADOR FLEXIBLE ANTIGUO FV PARA MONOCOMANDO</t>
  </si>
  <si>
    <t xml:space="preserve">ALARGUE PARA MONOCOMANDO 12CM </t>
  </si>
  <si>
    <t>ALARGUE PARA MONOCOMANDO DOS ROSCAS 6CM</t>
  </si>
  <si>
    <t>CORTACHORRO METAL CROMO H 22X1</t>
  </si>
  <si>
    <t>CORTACHORRO METAL CROMO M 24X1</t>
  </si>
  <si>
    <t>CARTUCHO MONOCOMANDO 40 S/D</t>
  </si>
  <si>
    <t>CARTUCHO MONOCOMANDO 40 C/D</t>
  </si>
  <si>
    <t>CARTUCHO MONOCOMANDO 35 S/D</t>
  </si>
  <si>
    <t>CARTUCHO MONOCOMANDO TIPO FV 35 C/D</t>
  </si>
  <si>
    <t>FLEXIBLE ACERO MONOCOMANDO X PAR</t>
  </si>
  <si>
    <t>GRIFERIAS PVC</t>
  </si>
  <si>
    <t>842A</t>
  </si>
  <si>
    <t>GRIFERIA MESADA 1 AGUA PLASTICA</t>
  </si>
  <si>
    <t>GRIFERIA LAVATORIO PLASTICO</t>
  </si>
  <si>
    <t>GRIFERIA BIDET PLASTICO</t>
  </si>
  <si>
    <t>GRIFERIA LLUVIA CON TRANSF PLASTICO</t>
  </si>
  <si>
    <t>GRIFERIA PARED EXTERIOR PLASTICA</t>
  </si>
  <si>
    <t>GRIFERIA MESADA PLASTICA PICO MOVIL</t>
  </si>
  <si>
    <t>GRIFERIA COCINA PARED EMBUTIR PLASTICA</t>
  </si>
  <si>
    <t>843A</t>
  </si>
  <si>
    <t>GRIFERIA COCINA PARED 1 AGUA PLASTICA</t>
  </si>
  <si>
    <t>MONOCOMANDO FLOWATER COCINA</t>
  </si>
  <si>
    <t>F0186-6</t>
  </si>
  <si>
    <t>MONOCOMANDO FRINKI PICO ALTO CISNE FLOWATER</t>
  </si>
  <si>
    <t>F0187-5</t>
  </si>
  <si>
    <t>MONOCOMANDO FRINKI PICO BAJOFLOWATER</t>
  </si>
  <si>
    <t>SF0178-6</t>
  </si>
  <si>
    <t>FW0285-2</t>
  </si>
  <si>
    <t>MONOCOMANDO NEW FLOW  PICO ALTO  CUADRADO F LOWATER</t>
  </si>
  <si>
    <t>SF-0646</t>
  </si>
  <si>
    <t xml:space="preserve">Monocomando  Tegna pico extensible tipo GOURMET </t>
  </si>
  <si>
    <t>5615CF</t>
  </si>
  <si>
    <t>Monocomando Rowe bronce acabado NEGRO MATE</t>
  </si>
  <si>
    <t>MONOCOMANDO FLOWATER BAÑO</t>
  </si>
  <si>
    <t>SF-0261</t>
  </si>
  <si>
    <t>Monocomando Lavatorio LOSS</t>
  </si>
  <si>
    <t>SF-02621</t>
  </si>
  <si>
    <t>Monocomando Bidet c/tranferencia LOSS</t>
  </si>
  <si>
    <t>SF-0186</t>
  </si>
  <si>
    <t>Monocomando Ducha Exteriro LOSS</t>
  </si>
  <si>
    <t>SF-0212</t>
  </si>
  <si>
    <t>Monocomando Lavatorio 17cm FLAMING</t>
  </si>
  <si>
    <t>SF-02122</t>
  </si>
  <si>
    <t>Monocomando Lavatorio ALTO 30cm FLAMING</t>
  </si>
  <si>
    <t>GRIFERIAS MAJOS</t>
  </si>
  <si>
    <t>GRIFERIAS P/ BAÑOS Y COCNIAS BICOMANDO</t>
  </si>
  <si>
    <t>VIGO VOLANTES ABS BLANCO</t>
  </si>
  <si>
    <t>VIG1</t>
  </si>
  <si>
    <t xml:space="preserve">Lavatorio volante cruz ABS blanco VIGO </t>
  </si>
  <si>
    <t>VIG2</t>
  </si>
  <si>
    <t>Bidet volante cruz ABS blanco VIGO</t>
  </si>
  <si>
    <t>VIG3</t>
  </si>
  <si>
    <t>Ducha c/ tranferencia  volante cruz ABS blanco VIGO</t>
  </si>
  <si>
    <t>VIG4</t>
  </si>
  <si>
    <t>Ducha S/ tranferencia  volante cruz ABS blanco VIGO</t>
  </si>
  <si>
    <t>LYON VOLANTES METAL CROMO</t>
  </si>
  <si>
    <t>LYO1</t>
  </si>
  <si>
    <t>Lavatorio volante  CROMO METALICO LYON</t>
  </si>
  <si>
    <t>LYO2</t>
  </si>
  <si>
    <t>Bidet volante CROMO METALICO LYON</t>
  </si>
  <si>
    <t>LYO3</t>
  </si>
  <si>
    <t>Ducha c/ tranferencia  volante CROMO METALICO LYON</t>
  </si>
  <si>
    <t>LYO4</t>
  </si>
  <si>
    <t>Ducha S/ tranferencia  volante CROMO METALICO LYON</t>
  </si>
  <si>
    <t>ARION LEVEL VOLANTES METAL CROMO C.CERAMICO</t>
  </si>
  <si>
    <t>ARL1</t>
  </si>
  <si>
    <t>Lavatorio volante LEVEL  CROMO METALICO ARION CIERRE.C</t>
  </si>
  <si>
    <t>ARL2</t>
  </si>
  <si>
    <t>Bidet volante LEVEL CROMO METALICO ARION CIERRE.C</t>
  </si>
  <si>
    <t>ARL3</t>
  </si>
  <si>
    <t>Ducha c/ tranferencia  volante LEVEL CROMO METALICO ARION CIERRE.C</t>
  </si>
  <si>
    <t>ARION CRUZ VOLANTES METAL CROMO C.CERAMICO</t>
  </si>
  <si>
    <t>ARCR1</t>
  </si>
  <si>
    <t>Lavatorio volante CRUZ  CROMO METALICO ARION CIERRE.C</t>
  </si>
  <si>
    <t>ARCR2</t>
  </si>
  <si>
    <t>Bidet volante CRUZ CROMO METALICO ARION CIERRE.C</t>
  </si>
  <si>
    <t>ARCR3</t>
  </si>
  <si>
    <t>Ducha c/ tranferencia  volante CRUZ CROMO METALICO ARION CIERRE.C</t>
  </si>
  <si>
    <t>GRIFERIAS PARA COCINA MAJOS</t>
  </si>
  <si>
    <t>MES1</t>
  </si>
  <si>
    <t>GRIFERIA MESADA PICO J  NEO VOLANTES COMO ABS</t>
  </si>
  <si>
    <t>MES2</t>
  </si>
  <si>
    <t>GRIFERIA MESADA PICO J  LYON VOLANTES COMO METALICO</t>
  </si>
  <si>
    <t>MES3</t>
  </si>
  <si>
    <t>GRIFERIA MESADA PICO J  ARION LEVEL VOLANTE METALICO CIERRE.C</t>
  </si>
  <si>
    <t>MES4</t>
  </si>
  <si>
    <t>MES5</t>
  </si>
  <si>
    <t xml:space="preserve">GRIFERIA EXTERIOR PARED PICO U  NEO VOLANTES COMO ABS </t>
  </si>
  <si>
    <t>MES6</t>
  </si>
  <si>
    <t>GRIFERIA EXTERIOR PARED   LYON VOLANTES COMO METALICO</t>
  </si>
  <si>
    <t>ACCESORIOS BAÑO Y SET 100% BRONCE</t>
  </si>
  <si>
    <t>SET1</t>
  </si>
  <si>
    <t>JABONERA BRONCE CROMO</t>
  </si>
  <si>
    <t>SET2</t>
  </si>
  <si>
    <t>PERCHA BRONCE CROMO</t>
  </si>
  <si>
    <t>SET3</t>
  </si>
  <si>
    <t>PORTARROL BRONCE CROMO</t>
  </si>
  <si>
    <t>SET4</t>
  </si>
  <si>
    <t>TOALLE.ARO BRONCE CROMO</t>
  </si>
  <si>
    <t>SET5</t>
  </si>
  <si>
    <t>PORTCEPILLO BRONCE CROMO</t>
  </si>
  <si>
    <t>SET6</t>
  </si>
  <si>
    <t>TOALLERO LARGO BRONCE CROMO</t>
  </si>
  <si>
    <t>SET7</t>
  </si>
  <si>
    <t>SET 5 PIEZAS CON BARRAL ARO  BRONCE CROMO</t>
  </si>
  <si>
    <t>SET8</t>
  </si>
  <si>
    <t>SET 5 PIEZAS C/BARRAL LARGO BRONCE CROMO</t>
  </si>
  <si>
    <t>SET9</t>
  </si>
  <si>
    <t>SET 7 PIEZAS BRONCE CROMO</t>
  </si>
  <si>
    <t>MANGUERA CARGA Y DESCARGA LAVARROPA</t>
  </si>
  <si>
    <t>MANGUERA CARGA LAVARROPA 1,20 M</t>
  </si>
  <si>
    <t>MANGUERA CARGA LAVARROPA 1,50 M</t>
  </si>
  <si>
    <t>MANGUERA CARGA LAVARROPA 1,80 M</t>
  </si>
  <si>
    <t>MANGUERA CARGA LAVARROPA 2,00 M</t>
  </si>
  <si>
    <t>7093A</t>
  </si>
  <si>
    <t>MANGUERA CARGA LAVARROPA 2.50 M</t>
  </si>
  <si>
    <t>MANGUERA CARGA LAVARROPA 3,00 M</t>
  </si>
  <si>
    <t>MANGUERA DESCARGA LAVARROPA EXTENSIBLE DE 0,70 A 2 MTS</t>
  </si>
  <si>
    <t>MANGUERA DESCARGA LAVARROPA EXTENSIBLE DE 1,50 A 4 MTS</t>
  </si>
  <si>
    <t>MANGUERA DESCARGA LAVARROPA 1,20 M</t>
  </si>
  <si>
    <t>MANGUERA DESCARGA LAVARROPA 1,80 M</t>
  </si>
  <si>
    <t>MANGUERA DESCARGA LAVARROPA 2.5 M</t>
  </si>
  <si>
    <t>MANGUITO PARA MANGUERA DESCARGA ERREDE</t>
  </si>
  <si>
    <t>MONTURA EPOXI</t>
  </si>
  <si>
    <t>MONTURA EPOXI 1/2 X 1/2</t>
  </si>
  <si>
    <t>MONTURA EPOXI 3/4 X 3/4</t>
  </si>
  <si>
    <t>MONTURA EPOXI 3/4 X 1/2</t>
  </si>
  <si>
    <t>MONTURA EPOXI 1 X 1/2</t>
  </si>
  <si>
    <t>MONTURA EPOXI 1 X 3/4</t>
  </si>
  <si>
    <t>MONTURA EPOXI 1 X 1</t>
  </si>
  <si>
    <t>MONTURA EPOXI 1 1/4 X 1</t>
  </si>
  <si>
    <t>254A</t>
  </si>
  <si>
    <t>MONTURA EPOXI 1 1/4 X 1/2</t>
  </si>
  <si>
    <t>OBTURADORES Y BOYA PARA DEP. MOCHILA</t>
  </si>
  <si>
    <t>GOMA REPUESTO OBTURADOR FERRUM</t>
  </si>
  <si>
    <t>GOMA REPUESTO OBTURADOR FRANKLIN COMUN</t>
  </si>
  <si>
    <t>GOMA REPUESTO OBTURADOR FRANKLIN TABIQUE</t>
  </si>
  <si>
    <t>GOMA REPUESTO OBTURADOR CAPEA</t>
  </si>
  <si>
    <t>GOMA REPUESTO OBTURADOR IDEAL</t>
  </si>
  <si>
    <t>GOMA REPUESTO OBTURADOR FLUMAX</t>
  </si>
  <si>
    <t>972A</t>
  </si>
  <si>
    <t>GOMA REPUESTO OBTURADOR CON CARGA</t>
  </si>
  <si>
    <t>972B</t>
  </si>
  <si>
    <t>GOMA REPUESTO OBTURADOR CON CEMENTO</t>
  </si>
  <si>
    <t>GOMA REPUESTO OBTURADOR CADENA</t>
  </si>
  <si>
    <t>OBTURADOR FRAMKLIN COMUN</t>
  </si>
  <si>
    <t>OBTURADOR FRAMKLIN TABIQUE</t>
  </si>
  <si>
    <t>OBTURADOR PARA DEPOSITO A CADENA</t>
  </si>
  <si>
    <t>OBTURADOR IDEAL LEGITIMA</t>
  </si>
  <si>
    <t>OBTURADOR FLUMAX</t>
  </si>
  <si>
    <t>OBTURADOR CAPEA</t>
  </si>
  <si>
    <t>OBTURADOR FERRUM TIRADOR CORTO</t>
  </si>
  <si>
    <t>OBTURADOR FERRUM TIRADOR LARGO</t>
  </si>
  <si>
    <t>OBTURADOR FERRUM TIRADOR VERONA</t>
  </si>
  <si>
    <t>OBTURADOR FERRUM CON ALAMBRE</t>
  </si>
  <si>
    <t>OBTURADOR LA PALANQUITA CON CEMENTO</t>
  </si>
  <si>
    <t>998A</t>
  </si>
  <si>
    <t>OBTURADOR MOCHILA SAN LUCAS</t>
  </si>
  <si>
    <t>998B</t>
  </si>
  <si>
    <t>OBTURADOR COPITA ORIGINAL</t>
  </si>
  <si>
    <t>999A</t>
  </si>
  <si>
    <t>OBTURADOR VALMA UNIVERSAL</t>
  </si>
  <si>
    <t>999B</t>
  </si>
  <si>
    <t>OBTURADOR CON CARGA VALMA</t>
  </si>
  <si>
    <t>999D</t>
  </si>
  <si>
    <t>OBTURADOR INSTASOLD REFORZADA</t>
  </si>
  <si>
    <t>PARAGOLPES Y TORNILLOS PARA ASINETO DE IND.</t>
  </si>
  <si>
    <t>TORNILLO SOPORTE DACCORD LIVIANO</t>
  </si>
  <si>
    <t>TORNILLO SOPORTE DACCORD FLORENCIA</t>
  </si>
  <si>
    <t>JUEGO A LIBRILLO CROMADO</t>
  </si>
  <si>
    <t>TORNILLO SOPORTE DACCORD PILAR</t>
  </si>
  <si>
    <t>TORNILLO SOPORTE ARIEL CORTO FLORENCIA</t>
  </si>
  <si>
    <t>TORNILLO SOPORTE ARIEL LARGO PILAR</t>
  </si>
  <si>
    <t>811F</t>
  </si>
  <si>
    <t>TORNILLO SOPORTE ARIEL 414</t>
  </si>
  <si>
    <t>TORNILLO SOPORTE PLASTIVERSAL ANTIGUO</t>
  </si>
  <si>
    <t>811B</t>
  </si>
  <si>
    <t>TORNILLO SOPORTE CAMILLO</t>
  </si>
  <si>
    <t>811C</t>
  </si>
  <si>
    <t>TORNILLO SOPORTE MONKOTO</t>
  </si>
  <si>
    <t>811D</t>
  </si>
  <si>
    <t>TORNILLO SOPORTE NEOPLAX 610</t>
  </si>
  <si>
    <t>811K</t>
  </si>
  <si>
    <t>TORNILLO SOPORTE NEOPLAX 700</t>
  </si>
  <si>
    <t>811L</t>
  </si>
  <si>
    <t>TORNILLO SOPORTE NEOPLAX 740</t>
  </si>
  <si>
    <t>811G</t>
  </si>
  <si>
    <t>TORNILLO SOPORTE URATEL FLORENCIA</t>
  </si>
  <si>
    <t>811H</t>
  </si>
  <si>
    <t>TORNILLO SOPORTE URATEL PILAR</t>
  </si>
  <si>
    <t>811E</t>
  </si>
  <si>
    <t>TORNILLO SOPORTE FERRUM ADRIATICO PILAR</t>
  </si>
  <si>
    <t>TORNILLO SOPORTE FERRUM BISAGRA</t>
  </si>
  <si>
    <t>TORNILLO SOPORTE FERRUM BISAGRA BRONCE CROMO</t>
  </si>
  <si>
    <t>PARAGOLPE P/ ASIENTO ARIEL NUEVO</t>
  </si>
  <si>
    <t>PARAGOLPE P/ ASIENTO ARIEL ANTIGUO</t>
  </si>
  <si>
    <t>PARAGOLPE P/ ASIENTO ARIEL NUEVO TAPA</t>
  </si>
  <si>
    <t>PARAGOLPE P/ ASIENTO FERRUM ASIENTO</t>
  </si>
  <si>
    <t>PARAGOLPE P/ ASIENTO FERRUM TAPA</t>
  </si>
  <si>
    <t>PARAGOLPE P/ ASIENTO DACCORD TAPON</t>
  </si>
  <si>
    <t>PARAGOLPE P/ ASIENTO DACCORD LARGO</t>
  </si>
  <si>
    <t>PARAGOLPE P/ ASIENTO AMERICANO</t>
  </si>
  <si>
    <t>PARAGOLPE P/ ASIENTO 1/2 ESFERA CHICA</t>
  </si>
  <si>
    <t>PARAGOLPE P/ ASIENTO 1/2 ESFERA GDE.</t>
  </si>
  <si>
    <t>PARAGOLPE P/ ASIENTO PLASTIVERSAL</t>
  </si>
  <si>
    <t>PARAGOLPE P/ ASIENTO HONGO CHICO</t>
  </si>
  <si>
    <t>PARAGOLPE P/ ASIENTO HONGO GDE</t>
  </si>
  <si>
    <t>PARAGOLPE P / ASIENTO DE MADERA LARGO FHAVILL</t>
  </si>
  <si>
    <t>PARAGOLPE P/ ASIENTO DE MADERA CHICO FHAVILL</t>
  </si>
  <si>
    <t>TORNILLO SOPORTE DACCORD PREMIUM</t>
  </si>
  <si>
    <t>JUEGO SOPORTE PLASTIVERSAL</t>
  </si>
  <si>
    <t>TORNILLO SOPORTE DERPLA BISAGRA BRONCE CROMO</t>
  </si>
  <si>
    <t>TORNILLO SOPORTE MONKOTO CON CORREDERA</t>
  </si>
  <si>
    <t>PERILLAS PARA COCINAS ORIGINALES</t>
  </si>
  <si>
    <t>ARTHUR MARTIN ANTIGUA</t>
  </si>
  <si>
    <t>ARTHUR MARTIN MODERNA</t>
  </si>
  <si>
    <t>ARTHUR MARTIN SUPER</t>
  </si>
  <si>
    <t>ARTHUR MARTIN CORALINE ANTERIOR</t>
  </si>
  <si>
    <t>ARTHUR MARTIN CORALINE NUEVA</t>
  </si>
  <si>
    <t>ARTHUR MARTIN CORALINE 83</t>
  </si>
  <si>
    <t>ARTHUR MARTIN ARTHI ANTIGUA</t>
  </si>
  <si>
    <t>ARTHUR MARTIN ARTHY PLUS C/L</t>
  </si>
  <si>
    <t>ARTHUR MARTIN ETOILE</t>
  </si>
  <si>
    <t>ARTHUR MARTIN NUEVA GRIS</t>
  </si>
  <si>
    <t>ARTHUR MARTIN NUEVA MARRON</t>
  </si>
  <si>
    <t>AURORA GRAND III</t>
  </si>
  <si>
    <t>AURORA ALEMANA</t>
  </si>
  <si>
    <t>AURORA FRANCESA</t>
  </si>
  <si>
    <t>AURORA ARO ALEMANA</t>
  </si>
  <si>
    <t>AURORA VANITY MARRON</t>
  </si>
  <si>
    <t>AURORA CARMASIAM</t>
  </si>
  <si>
    <t>DAUCO CHANFLEADA 96 BLANCA</t>
  </si>
  <si>
    <t>DOMEC HORNALLA ESCUDO</t>
  </si>
  <si>
    <t>DOMEC BANANITA LEGITIMO</t>
  </si>
  <si>
    <t>DOMEC PERFILINEA</t>
  </si>
  <si>
    <t>DOMEC PAOLA 77</t>
  </si>
  <si>
    <t>DOMEC PAOLA ANTERIOR 2 PIEZAS</t>
  </si>
  <si>
    <t>DOMEC PAOLA 81 MARRON</t>
  </si>
  <si>
    <t>DOMEC PAOLA 88 BLANCA</t>
  </si>
  <si>
    <t>DOMEC MODELO 90 MARRON</t>
  </si>
  <si>
    <t>DOMEC MODELO 90 BLANCA</t>
  </si>
  <si>
    <t>DOMEC CONJUNTO 95 BLANCO</t>
  </si>
  <si>
    <t>DOMEC 95 NEGRA</t>
  </si>
  <si>
    <t>DOMEC TF BCA</t>
  </si>
  <si>
    <t>DOMEC 2010 ANAFE GRIS</t>
  </si>
  <si>
    <t>DOMEC ACRILICO BLANCA</t>
  </si>
  <si>
    <t>ESTUFA ORBIS DIAL GRIS</t>
  </si>
  <si>
    <t>ESTUFA EMEGE EURO BOTON</t>
  </si>
  <si>
    <t>ESTUFA EMEGE EURO 1/2 CAÑA - VARILLA</t>
  </si>
  <si>
    <t>ESTUFA ESKABE BLANCA</t>
  </si>
  <si>
    <t>ESTUFA ESKABE BEIGE C/L</t>
  </si>
  <si>
    <t>ESTUFA ESKABE 2003 GRIS</t>
  </si>
  <si>
    <t>ESTUFA ESKABE 2003 BOTON GRIS</t>
  </si>
  <si>
    <t>ESCORIAL PALACE 86</t>
  </si>
  <si>
    <t>ESCORIAL SEPIA 88</t>
  </si>
  <si>
    <t>ESCORIAL REGIA DIAM 8 GRIS</t>
  </si>
  <si>
    <t>ESCORIAL REGIA DIAM 6 GRIS</t>
  </si>
  <si>
    <t>ESCORIAL CANDOR S/A BCA</t>
  </si>
  <si>
    <t>ESCORIAL CANDOR C/ARO BCA</t>
  </si>
  <si>
    <t>ESCORIAL FERUS ANAFE</t>
  </si>
  <si>
    <t>ESCORIAL FIUMET</t>
  </si>
  <si>
    <t>ESCORIAL FIUMET C/L O TIVOLI</t>
  </si>
  <si>
    <t>ESCORIAL FLAMEX MODERNA</t>
  </si>
  <si>
    <t>LONGVIE LIMPIAMATIC</t>
  </si>
  <si>
    <t>LONGVIE ESPEJADA</t>
  </si>
  <si>
    <t>LONGVIE BRONCELINE 83</t>
  </si>
  <si>
    <t>LONGVIE BLANCA 89 C/ARO C/C</t>
  </si>
  <si>
    <t>LONGVIE MARRON 89 C/ARO C/C</t>
  </si>
  <si>
    <t>LONGVIE BLANCA 89 C/ARO C/L</t>
  </si>
  <si>
    <t>LONGVIE LITOGRAFIA BLANCA 98 UREA</t>
  </si>
  <si>
    <t>LONGVIE BLANCO 2005 6 MM</t>
  </si>
  <si>
    <t>LONGVIE BLANCO 2005 8MM</t>
  </si>
  <si>
    <t>LONGVIE ANAFE NEGRO</t>
  </si>
  <si>
    <t>MARTIRI LAGRIMA BLANCA C/C</t>
  </si>
  <si>
    <t>MARTIRI LAGRIMA BLANCA C/L C/A</t>
  </si>
  <si>
    <t>ORBIS COQUETA SIN ARO BLANCA</t>
  </si>
  <si>
    <t>ORBIS NUEVA 146</t>
  </si>
  <si>
    <t>ORBIS MERTIG 84 MARRON</t>
  </si>
  <si>
    <t>ORBIS MERTIG 84 NEGRA</t>
  </si>
  <si>
    <t>ORBIS MARRON 88</t>
  </si>
  <si>
    <t>ORBIS BLANCA 88</t>
  </si>
  <si>
    <t>ORBIS CONVECTA BLANCA</t>
  </si>
  <si>
    <t>ORBIS DONNA BLANCA</t>
  </si>
  <si>
    <t>ORO AZUL MODERNA</t>
  </si>
  <si>
    <t>ORO AZUL GALAXIA</t>
  </si>
  <si>
    <t>ORO AZUL GISELLA</t>
  </si>
  <si>
    <t>ORO AZUL MARRON 86 CUELLO LARGO</t>
  </si>
  <si>
    <t>ORO AZUL CHANFLEADA 88 C/L</t>
  </si>
  <si>
    <t>ORO AZUL PRINCESA FIJA</t>
  </si>
  <si>
    <t>ORO AZUL PRINCESA MOVIL</t>
  </si>
  <si>
    <t>SINGER MACOCER FLORENCIA BCA</t>
  </si>
  <si>
    <t>SIRENA BACCARAT</t>
  </si>
  <si>
    <t>LA MARINA TOMIGAS PUNTO</t>
  </si>
  <si>
    <t>VOLCAN GOTA O LAGRIMA</t>
  </si>
  <si>
    <t>VOLCAN MOÑITO</t>
  </si>
  <si>
    <t>VOLCAN VENUS CUELLO LARGO</t>
  </si>
  <si>
    <t>VOLCAN ANTERIOR</t>
  </si>
  <si>
    <t>VOLCAN MARRON 84 VAK</t>
  </si>
  <si>
    <t>VOLCAN BLANCA 84 UREA</t>
  </si>
  <si>
    <t>VOLCAN ORBIS DIAM 6 CORTE ABAJO BCA</t>
  </si>
  <si>
    <t>ESTUFA ORBIS LUNITA NARANJA</t>
  </si>
  <si>
    <t>PIEZAS DE BRONCE PARA AGUA</t>
  </si>
  <si>
    <t>CODO HH DE 1/2 BRONCE</t>
  </si>
  <si>
    <t>CODO HH DE 3/4 BRONCE</t>
  </si>
  <si>
    <t>CODO HH DE 1 BRONCE</t>
  </si>
  <si>
    <t>CODO MH DE 1/2 BRONCE</t>
  </si>
  <si>
    <t>CODO MH DE 3/4 BRONCE</t>
  </si>
  <si>
    <t>CODO MH DE 1 BRONCE</t>
  </si>
  <si>
    <t>CODO REDUCCION DE 3/4 X 1/2 BRONCE</t>
  </si>
  <si>
    <t>CODO REDUCCION DE 1 X 1/2 BRONCE</t>
  </si>
  <si>
    <t>6469A</t>
  </si>
  <si>
    <t>CODO REDUCCION DE 1 X 3/4 BRONCE</t>
  </si>
  <si>
    <t>CUPLA DE 1/2 BRONCE</t>
  </si>
  <si>
    <t>CUPLA DE 3/4 BRONCE</t>
  </si>
  <si>
    <t>CUPLA DE 1 BRONCE</t>
  </si>
  <si>
    <t>6413B</t>
  </si>
  <si>
    <t>CUPLA REDUCCION DE 1/2 X 3/8 BRONCE</t>
  </si>
  <si>
    <t>CUPLA REDUCCION DE 3/4 X 1/2 BRONCE</t>
  </si>
  <si>
    <t>CUPLA REDUCCION DE 1 X 3/4 BRONCE</t>
  </si>
  <si>
    <t>6413A</t>
  </si>
  <si>
    <t>CUPLA REDUCCION DE 1 A 1/2 BRONCE</t>
  </si>
  <si>
    <t>ENTRE ROSCA DE 1/2 BRONCE</t>
  </si>
  <si>
    <t>ENTRE ROSCA DE 3/4 BRONCE</t>
  </si>
  <si>
    <t>ENTRE ROSCA DE 1 BRONCE</t>
  </si>
  <si>
    <t>TEE DE 1/2 BRONCE</t>
  </si>
  <si>
    <t>TEE DE 3/4 BRONCE</t>
  </si>
  <si>
    <t>TEE DE 1 BRONCE</t>
  </si>
  <si>
    <t>TEE REDUCCION DE 1 X 1/2 BRONCE</t>
  </si>
  <si>
    <t>TEE REDUCCION DE 1 X 3/4 BRONCE</t>
  </si>
  <si>
    <t>TEE REDUCCION DE 3/4 X 1/2 BRONCE</t>
  </si>
  <si>
    <t>TAPA DE 1/2 BRONCE</t>
  </si>
  <si>
    <t>TAPA DE 3/4 BRONCE</t>
  </si>
  <si>
    <t>TAPA DE 1 BRONCE</t>
  </si>
  <si>
    <t>TAPON DE 1/2 BRONCE</t>
  </si>
  <si>
    <t>TAPON DE 3/4 BRONCE</t>
  </si>
  <si>
    <t>TAPON DE 1 BRONCE</t>
  </si>
  <si>
    <t>UNION DOBLE DE 1/2 BRONCE</t>
  </si>
  <si>
    <t>UNION DOBLE DE 3/4 BRONCE</t>
  </si>
  <si>
    <t>UNION DOBLE DE 1 BRONCE</t>
  </si>
  <si>
    <t>CRUZ DE 1/2 BRONCE</t>
  </si>
  <si>
    <t>CRUZ DE 3/4 BRONCE</t>
  </si>
  <si>
    <t>CRUZ DE 1'BRONCE</t>
  </si>
  <si>
    <t>BUJE REDUCCION DE 3/4 X 1/2 BRONCE</t>
  </si>
  <si>
    <t>BUJE REDUCCION DE 1 X 1/2 BRONCE</t>
  </si>
  <si>
    <t>BUJE REDUCCION DE 1 X 3/4 BRONCE</t>
  </si>
  <si>
    <t>BRIDA DE 1/2 BRONCE</t>
  </si>
  <si>
    <t>BRIDA DE 3/4 BRONCE</t>
  </si>
  <si>
    <t>BRIDA DE 1'BRONCE</t>
  </si>
  <si>
    <t>CURVA HH DE 1/2 BRONCE</t>
  </si>
  <si>
    <t>CURVA HH DE 3/4 BRONCE</t>
  </si>
  <si>
    <t>CURVA HH DE 1'BRONCE</t>
  </si>
  <si>
    <t>CURVA MH DE 1/2 BRONCE</t>
  </si>
  <si>
    <t>CURVA MH DE 3/4 BRONCE</t>
  </si>
  <si>
    <t>CURVA MH DE 1' BRONCE</t>
  </si>
  <si>
    <t>R1</t>
  </si>
  <si>
    <t>ENTRE ROSCA REDUCCION 3/4 X 1/2 BRONCE</t>
  </si>
  <si>
    <t>R2</t>
  </si>
  <si>
    <t>REDUCCION MH 3/4 X 1/2 BRONCE/CRO</t>
  </si>
  <si>
    <t>R3</t>
  </si>
  <si>
    <t>ENTRE ROSCA REDUCCION 1 X 3/4 BRONCE</t>
  </si>
  <si>
    <t>NIPLE DE 1/2 X 5CM BRONCE</t>
  </si>
  <si>
    <t>NIPLE DE 1/2 X 8CM BRONCE</t>
  </si>
  <si>
    <t>NIPLE DE 1/2 X 10CM BRONCE</t>
  </si>
  <si>
    <t>NIPLE DE 1/2 X 12CM BRONCE</t>
  </si>
  <si>
    <t>NIPLE DE 1/2 X 15CM BRONCE</t>
  </si>
  <si>
    <t>NIPLE DE 1/2 X 20CM BRONCE</t>
  </si>
  <si>
    <t>NIPLE DE 3/4 X 5CM BRONCE</t>
  </si>
  <si>
    <t>NIPLE DE 3/4 X 8CM BRONCE</t>
  </si>
  <si>
    <t>NIPLE DE 3/4 X 10CM BRONCE</t>
  </si>
  <si>
    <t>NIPLE DE 3/4 X 12CM BRONCE</t>
  </si>
  <si>
    <t>NIPLE DE 3/4 X 15CM BRONCE</t>
  </si>
  <si>
    <t>NIPLE DE 3/4 X 20CM BRONCE</t>
  </si>
  <si>
    <t>NIPLE DE 1 X 5CM BRONCE</t>
  </si>
  <si>
    <t>NIPLE DE 1 X 8CM BRONCE</t>
  </si>
  <si>
    <t>NIPLE DE 1 X 10CM BRONCE</t>
  </si>
  <si>
    <t>NIPLE DE 1 X 12CM BRONCE</t>
  </si>
  <si>
    <t>NIPLE DE 1 X 15CM BRONCE</t>
  </si>
  <si>
    <t>NIPLE DE 1 X 20CM BRONCE</t>
  </si>
  <si>
    <t>NIPLE CONECCION TANQUE 1/2 BCE</t>
  </si>
  <si>
    <t>NIPLE CONECCION TANQUE 3/4 BCE</t>
  </si>
  <si>
    <t>NIPLE CONECCION TANQUE 1 BCE</t>
  </si>
  <si>
    <t>PILETAS LAVAR Y LAVATORIO</t>
  </si>
  <si>
    <t>PI-2000</t>
  </si>
  <si>
    <t>PILETA LAVATORIO SIFOLIMP 44X35,5X10,5</t>
  </si>
  <si>
    <t>PI-1000</t>
  </si>
  <si>
    <t>PILETA LAVADERO 52X40X23 SIFOLIMP</t>
  </si>
  <si>
    <t>PROLONGACION BROCE - PVC</t>
  </si>
  <si>
    <t>675A</t>
  </si>
  <si>
    <t>PROLONGACION CROMO 1/2 X 1/2</t>
  </si>
  <si>
    <t>676A</t>
  </si>
  <si>
    <t>PROLONGACION CROMO 1/2 X 3/4</t>
  </si>
  <si>
    <t>677A</t>
  </si>
  <si>
    <t>PROLONGACION CROMO 1/2 X 1'</t>
  </si>
  <si>
    <t>678A</t>
  </si>
  <si>
    <t>PROLONGACION CROMO 1/2 X 1/14</t>
  </si>
  <si>
    <t>679A</t>
  </si>
  <si>
    <t>PROLONGACION CROMO 1/2 X 1/12'</t>
  </si>
  <si>
    <t>680A</t>
  </si>
  <si>
    <t>PROLONGACION CROMO 1/2 X 2'</t>
  </si>
  <si>
    <t>681A</t>
  </si>
  <si>
    <t>PROLONGACION CROMO 1/2 X 3'</t>
  </si>
  <si>
    <t>PROLONGACION CROMO 1/2 X 4'</t>
  </si>
  <si>
    <t>682A</t>
  </si>
  <si>
    <t>PROLONGACION DE GRIFERIA MESADA</t>
  </si>
  <si>
    <t>PROLONGACION CROMO PLASTICA 1/2 X 1/2</t>
  </si>
  <si>
    <t>PROLONGACION CROMO PLASTICA 1/2 X 3/4</t>
  </si>
  <si>
    <t>PROLONGACION CROMO PLASTICA 1/2 X 1</t>
  </si>
  <si>
    <t>PROLONGACION CROMO PLASTICA 1/2 X 1 1/4</t>
  </si>
  <si>
    <t>PROLONGACION CROMO PLASTICA 1/2 X 1 1/2</t>
  </si>
  <si>
    <t>PROLONGACION CROMO PLASTICA 1/2 X 2</t>
  </si>
  <si>
    <t>ALARGUE P/VASTAGO CORTO H-FINO A M-FINO</t>
  </si>
  <si>
    <t>ALARGUE P/VASTAGO CORTO H-GRUESO A M-FINO</t>
  </si>
  <si>
    <t>ALARGUE P/VASTAGO CORTO H-CUADRADO A M-FINO</t>
  </si>
  <si>
    <t>ALARGUE P/VASTAGO MEDIANO H-FINO A M-FINO</t>
  </si>
  <si>
    <t>ALARGUE P/VASTAGO MEDIANO H-GRUESO A M-FINO</t>
  </si>
  <si>
    <t>ALARGUE P/VASTAGO MEDIANO H-CUADRADO A M-FINO</t>
  </si>
  <si>
    <t>ALARGUE P/VASTAGO LARGO H-FINO A M-FINO</t>
  </si>
  <si>
    <t>ALARGUE P/VASTAGO LARGO H-GRUESO A M-FINO</t>
  </si>
  <si>
    <t>ALARGUE P/VASTAGO LARGO H-CUADRADO A M-FINO</t>
  </si>
  <si>
    <t>POLIPROPILENO</t>
  </si>
  <si>
    <t>BRIDA                       1/2 POLIPROPILENO</t>
  </si>
  <si>
    <t>BRIDA                       3/4 POLIPROPILENO</t>
  </si>
  <si>
    <t>BRIDA                     1     POLIPROPILENO</t>
  </si>
  <si>
    <t>BRIDA                     1 1/4 POLIPROPILENO</t>
  </si>
  <si>
    <t>BRIDA                     1 1/2 POLIPROPILENO</t>
  </si>
  <si>
    <t>BRIDA                     2     POLIPROPILENO</t>
  </si>
  <si>
    <t>CODO H.H                    1/2 POLIPROPILENO</t>
  </si>
  <si>
    <t>CODO H.H                    3/4 POLIPROPILENO</t>
  </si>
  <si>
    <t>CODO H.H                  1     POLIPROPILENO</t>
  </si>
  <si>
    <t>CODO H.H                  1 1/4 POLIPROPILENO</t>
  </si>
  <si>
    <t>CODO H.H                  1 1/2 POLIPROPILENO</t>
  </si>
  <si>
    <t>CODO H.H                  2     POLIPROPILENO</t>
  </si>
  <si>
    <t>CODO M.H                    1/2 POLIPROPILENO</t>
  </si>
  <si>
    <t>CODO M.H                    3/4 POLIPROPILENO</t>
  </si>
  <si>
    <t>CODO M.H                  1     POLIPROPILENO</t>
  </si>
  <si>
    <t>CODO M.H                  1 1/4 POLIPROPILENO</t>
  </si>
  <si>
    <t>CODO M.H                  1 1/2 POLIPROPILENO</t>
  </si>
  <si>
    <t>CODO M.H                  2     POLIPROPILENO</t>
  </si>
  <si>
    <t>CRUZ                      1     POLIPROPILENO</t>
  </si>
  <si>
    <t>CUPLA                       1/2 POLIPROPILENO</t>
  </si>
  <si>
    <t>CUPLA                       3/4 POLIPROPILENO</t>
  </si>
  <si>
    <t>CUPLA                     1     POLIPROPILENO</t>
  </si>
  <si>
    <t>CUPLA                     1 1/4 POLIPROPILENO</t>
  </si>
  <si>
    <t>CUPLA                     1 1/2 POLIPROPILENO</t>
  </si>
  <si>
    <t>CUPLA                     2     POLIPROPILENO</t>
  </si>
  <si>
    <t>CURVA H.H. A 90             1/2 POLIPROPILENO</t>
  </si>
  <si>
    <t>CURVA H.H. A 90             3/4 POLIPROPILENO</t>
  </si>
  <si>
    <t>CURVA H.H. A 90           1     POLIPROPILENO</t>
  </si>
  <si>
    <t>CURVA H.H. A 90           1 1/4 POLIPROPILENO</t>
  </si>
  <si>
    <t>CURVA H.H. A 90           1 1/2 POLIPROPILENO</t>
  </si>
  <si>
    <t>CURVA H.H. A 90           2     POLIPROPILENO</t>
  </si>
  <si>
    <t>CURVA M.H. A 90             1/2 POLIPROPILENO</t>
  </si>
  <si>
    <t>CURVA M.H. A 90             3/4 POLIPROPILENO</t>
  </si>
  <si>
    <t>CURVA M.H. A 90           1     POLIPROPILENO</t>
  </si>
  <si>
    <t>CURVA M.H. A 90           1 1/4 POLIPROPILENO</t>
  </si>
  <si>
    <t>CURVA M.H. A 90           1 1/2 POLIPROPILENO</t>
  </si>
  <si>
    <t>CURVA M.H. A 90           2     POLIPROPILENO</t>
  </si>
  <si>
    <t>CURVA H.H. A 45             1/2 POLIPROPILENO</t>
  </si>
  <si>
    <t>CURVA H.H. A 45             3/4 POLIPROPILENO</t>
  </si>
  <si>
    <t>CURVA H.H. A 45           1     POLIPROPILENO</t>
  </si>
  <si>
    <t>CURVA H.H. A 45           1 1/4 POLIPROPILENO</t>
  </si>
  <si>
    <t>CURVA H.H. A 45           1 1/2 POLIPROPILENO</t>
  </si>
  <si>
    <t>CURVA H.H. A 45           2     POLIPROPILENO</t>
  </si>
  <si>
    <t>CURVA M.H. A 45             1/2 POLIPROPILENO</t>
  </si>
  <si>
    <t>CURVA M.H. A 45             3/4 POLIPROPILENO</t>
  </si>
  <si>
    <t>CURVA M.H. A 45           1     POLIPROPILENO</t>
  </si>
  <si>
    <t>CURVA M.H. A 45           1 1/4 POLIPROPILENO</t>
  </si>
  <si>
    <t>CURVA M.H. A 45           1 1/2 POLIPROPILENO</t>
  </si>
  <si>
    <t>CURVA M.H. A 45           2     POLIPROPILENO</t>
  </si>
  <si>
    <t>ROSCA CON TUERCA            1/2 POLIPROPILENO</t>
  </si>
  <si>
    <t>ROSCA CON TUERCA            3/4 POLIPROPILENO</t>
  </si>
  <si>
    <t>ROSCA CON TUERCA          1     POLIPROPILENO</t>
  </si>
  <si>
    <t>ROSCA CON TUERCA          1 1/4 POLIPROPILENO</t>
  </si>
  <si>
    <t>ROSCA CON TUERCA          1 1/2 POLIPROPILENO</t>
  </si>
  <si>
    <t>ROSCA CON TUERCA          2     POLIPROPILENO</t>
  </si>
  <si>
    <t>TAPA HEMBRA                 1/2 POLIPROPILENO</t>
  </si>
  <si>
    <t>TAPA HEMBRA                 3/4 POLIPROPILENO</t>
  </si>
  <si>
    <t>TAPA HEMBRA               1     POLIPROPILENO</t>
  </si>
  <si>
    <t>TAPA HEMBRA               1 1/4 POLIPROPILENO</t>
  </si>
  <si>
    <t>TAPA HEMBRA               1 1/2 POLIPROPILENO</t>
  </si>
  <si>
    <t>TAPA HEMBRA               2     POLIPROPILENO</t>
  </si>
  <si>
    <t>TAPON MACHO                 1/2 POLIPROPILENO</t>
  </si>
  <si>
    <t>TAPON MACHO                 3/4 POLIPROPILENO</t>
  </si>
  <si>
    <t>TAPON MACHO               1     POLIPROPILENO</t>
  </si>
  <si>
    <t>TAPON MACHO               1 1/4 POLIPROPILENO</t>
  </si>
  <si>
    <t>TAPON MACHO               1 1/2 POLIPROPILENO</t>
  </si>
  <si>
    <t>TAPON MACHO               2     POLIPROPILENO</t>
  </si>
  <si>
    <t>TEE A 90                    1/2 POLIPROPILENO</t>
  </si>
  <si>
    <t>TEE A 90                    3/4 POLIPROPILENO</t>
  </si>
  <si>
    <t>TEE A 90                  1     POLIPROPILENO</t>
  </si>
  <si>
    <t>TEE A 90                  1 1/4 POLIPROPILENO</t>
  </si>
  <si>
    <t>TEE A 90                  1 1/2 POLIPROPILENO</t>
  </si>
  <si>
    <t>TEE A 90                  2     POLIPROPILENO</t>
  </si>
  <si>
    <t>TUERCA                      1/2 POLIPROPILENO</t>
  </si>
  <si>
    <t>TUERCA                      3/4 POLIPROPILENO</t>
  </si>
  <si>
    <t>TUERCA                    1     POLIPROPILENO</t>
  </si>
  <si>
    <t>UNION DOBLE CONICA         1/2 POLIPROPILENO</t>
  </si>
  <si>
    <t>UNION DOBLE CONICA         3/4 POLIPROPILENO</t>
  </si>
  <si>
    <t>UNION DOBLE CONICA       1     POLIPROPILENO</t>
  </si>
  <si>
    <t>UNION DOBLE CONICA       1 1/4 POLIPROPILENO</t>
  </si>
  <si>
    <t>UNION DOBLE CONICA       1 1/2 POLIPROPILENO</t>
  </si>
  <si>
    <t>UNION DOBLE CONICA       2     POLIPROPILENO</t>
  </si>
  <si>
    <t>BUJE REDUCCION    2     X 1     POLIPROPILENO</t>
  </si>
  <si>
    <t>BUJE REDUCCION    2     X 1 1/4 POLIPROPILENO</t>
  </si>
  <si>
    <t>BUJE REDUCCION    2     X 1 1/2 POLIPROPILENO</t>
  </si>
  <si>
    <t>CUPLA REDUCCION   2     X 1     POLIPROPILENO</t>
  </si>
  <si>
    <t>CUPLA REDUCCION   2     X 1 1/4 POLIPROPILENO</t>
  </si>
  <si>
    <t>CUPLA REDUCCION   2     X 1 1/2 POLIPROPILENO</t>
  </si>
  <si>
    <t>TEE REDUCCION       3/4 X   1/2 POLIPROPILENO</t>
  </si>
  <si>
    <t>TEE REDUCCION     1     X   1/2 POLIPROPILENO</t>
  </si>
  <si>
    <t>TEE REDUCCION     1     X   3/4 POLIPROPILENO</t>
  </si>
  <si>
    <t>CODO REDUCCION      3/4 X   1/2 POLIPROPILENO</t>
  </si>
  <si>
    <t>CODO REDUCCION    1     X   1/2 POLIPROPILENO</t>
  </si>
  <si>
    <t>CODO REDUCCION    1     X   3/4 POLIPROPILENO</t>
  </si>
  <si>
    <t>CONEXION COMPLETA   1/2 C/BRIDAS Y JUNTA .</t>
  </si>
  <si>
    <t xml:space="preserve">CONEXION COMPLETA   3/4 C/BRIDAS Y JUNTA </t>
  </si>
  <si>
    <t xml:space="preserve">CONEXION COMPLETA 1     C/BRIDAS Y JUNTA </t>
  </si>
  <si>
    <t xml:space="preserve">CONEXION COMPLETA 1 1/4 C/BRIDAS Y JUNTA </t>
  </si>
  <si>
    <t xml:space="preserve">CONEXION COMPLETA 1 1/2 C/BRIDAS Y JUNTA </t>
  </si>
  <si>
    <t xml:space="preserve">CONEXION COMPLETA 2     C/BRIDAS Y JUNTA </t>
  </si>
  <si>
    <t>COLECTOR TIPO CRUZ     1 X 3/4 POLIPROPILENO</t>
  </si>
  <si>
    <t>COLECTOR TIPO CRUZ     1 X 1   POLIPROPILENO</t>
  </si>
  <si>
    <t>NIPLE   1/2 X  6 CM.            POLIPROPILENO</t>
  </si>
  <si>
    <t>NIPLE   1/2 X  8 CM.            POLIPROPILENO</t>
  </si>
  <si>
    <t>NIPLE   1/2 X 10 CM.            POLIPROPILENO</t>
  </si>
  <si>
    <t>NIPLE   1/2 X 12 CM.            POLIPROPILENO</t>
  </si>
  <si>
    <t>NIPLE   1/2 X 15 CM.            POLIPROPILENO</t>
  </si>
  <si>
    <t>NIPLE   1/2 X 20 CM.            POLIPROPILENO</t>
  </si>
  <si>
    <t>NIPLE   1/2 X 25 CM.            POLIPROPILENO</t>
  </si>
  <si>
    <t>NIPLE   1/2 X 30 CM.            POLIPROPILENO</t>
  </si>
  <si>
    <t>NIPLE   1/2 X 35 CM.            POLIPROPILENO</t>
  </si>
  <si>
    <t>NIPLE   1/2 X 40 CM.            POLIPROPILENO</t>
  </si>
  <si>
    <t>NIPLE   1/2 X 45 CM.            POLIPROPILENO</t>
  </si>
  <si>
    <t>NIPLE   1/2 X 50 CM.            POLIPROPILENO</t>
  </si>
  <si>
    <t>NIPLE   3/4 X  6 CM.            POLIPROPILENO</t>
  </si>
  <si>
    <t>NIPLE   3/4 X  8 CM.            POLIPROPILENO</t>
  </si>
  <si>
    <t>NIPLE   3/4 X 10 CM.            POLIPROPILENO</t>
  </si>
  <si>
    <t>NIPLE   3/4 X 12 CM.            POLIPROPILENO</t>
  </si>
  <si>
    <t>NIPLE   3/4 X 15 CM.            POLIPROPILENO</t>
  </si>
  <si>
    <t>NIPLE   3/4 X 20 CM.            POLIPROPILENO</t>
  </si>
  <si>
    <t>NIPLE   3/4 X 25 CM.            POLIPROPILENO</t>
  </si>
  <si>
    <t>NIPLE   3/4 X 30 CM.            POLIPROPILENO</t>
  </si>
  <si>
    <t>NIPLE   3/4 X 35 CM.            POLIPROPILENO</t>
  </si>
  <si>
    <t>NIPLE   3/4 X 40 CM.            POLIPROPILENO</t>
  </si>
  <si>
    <t>NIPLE   3/4 X 45 CM.            POLIPROPILENO</t>
  </si>
  <si>
    <t>NIPLE   3/4 X 50 CM.            POLIPROPILENO</t>
  </si>
  <si>
    <t>NIPLE 1     X  6 CM.            POLIPROPILENO</t>
  </si>
  <si>
    <t>NIPLE 1     X  8 CM.            POLIPROPILENO</t>
  </si>
  <si>
    <t>NIPLE 1     X 10 CM.            POLIPROPILENO</t>
  </si>
  <si>
    <t>NIPLE 1     X 12 CM.            POLIPROPILENO</t>
  </si>
  <si>
    <t>NIPLE 1     X 15 CM.            POLIPROPILENO</t>
  </si>
  <si>
    <t>NIPLE 1     X 20 CM.            POLIPROPILENO</t>
  </si>
  <si>
    <t>NIPLE 1     X 25 CM.            POLIPROPILENO</t>
  </si>
  <si>
    <t>NIPLE 1     X 30 CM.            POLIPROPILENO</t>
  </si>
  <si>
    <t>NIPLE 1     X 35 CM.            POLIPROPILENO</t>
  </si>
  <si>
    <t>NIPLE 1     X 40 CM.            POLIPROPILENO</t>
  </si>
  <si>
    <t>NIPLE 1     X 45 CM.            POLIPROPILENO</t>
  </si>
  <si>
    <t>NIPLE 1     X 50 CM.            POLIPROPILENO</t>
  </si>
  <si>
    <t>POLIETILENO</t>
  </si>
  <si>
    <t>ENCHUFE ENCHUFE               1/2 POLIETILENO</t>
  </si>
  <si>
    <t>ENCHUFE ENCHUFE               3/4 POLIETILENO</t>
  </si>
  <si>
    <t>ENCHUFE ENCHUFE             1     POLIETILENO</t>
  </si>
  <si>
    <t>ENCHUFE ENCHUFE             1 1/4 POLIETILENO</t>
  </si>
  <si>
    <t>ENCHUFE ENCHUFE             1 1/2 POLIETILENO</t>
  </si>
  <si>
    <t>ENCHUFE ENCHUFE             2     POLIETILENO</t>
  </si>
  <si>
    <t>ENCHUFE ROSCA MACHO           1/2 POLIETILENO</t>
  </si>
  <si>
    <t>ENCHUFE ROSCA MACHO           3/4 POLIETILENO</t>
  </si>
  <si>
    <t>ENCHUFE ROSCA MACHO         1     POLIETILENO</t>
  </si>
  <si>
    <t>ENCHUFE ROSCA MACHO         1 1/4 POLIETILENO</t>
  </si>
  <si>
    <t>ENCHUFE ROSCA MACHO         1 1/2 POLIETILENO</t>
  </si>
  <si>
    <t>ENCHUFE ROSCA MACHO         2     POLIETILENO</t>
  </si>
  <si>
    <t>ENCHUFE ROSCA HEMBRA          1/2 POLIETILENO</t>
  </si>
  <si>
    <t>ENCHUFE ROSCA HEMBRA          3/4 POLIETILENO</t>
  </si>
  <si>
    <t>ENCHUFE ROSCA HEMBRA        1     POLIETILENO</t>
  </si>
  <si>
    <t>ENCHUFE ROSCA HEMBRA        1 1/4 POLIETILENO</t>
  </si>
  <si>
    <t>ENCHUFE ROSCA HEMBRA        1 1/2 POLIETILENO</t>
  </si>
  <si>
    <t>ENCHUFE ROSCA HEMBRA        2     POLIETILENO</t>
  </si>
  <si>
    <t>CODO ENCHUFE ENCHUFE          1/2 POLIETILENO</t>
  </si>
  <si>
    <t>CODO ENCHUFE ENCHUFE          3/4 POLIETILENO</t>
  </si>
  <si>
    <t>CODO ENCHUFE ENCHUFE        1     POLIETILENO</t>
  </si>
  <si>
    <t>CODO ENCHUFE ENCHUFE        1 1/4 POLIETILENO</t>
  </si>
  <si>
    <t>CODO ENCHUFE ENCHUFE        1 1/2 POLIETILENO</t>
  </si>
  <si>
    <t>CODO ENCHUFE ENCHUFE        2     POLIETILENO</t>
  </si>
  <si>
    <t>CODO ENCHUFE ROSCA HEMBRA     1/2 POLIETILENO</t>
  </si>
  <si>
    <t>CODO ENCHUFE ROSCA HEMBRA     3/4 POLIETILENO</t>
  </si>
  <si>
    <t>CODO ENCHUFE ROSCA HEMBRA   1     POLIETILENO</t>
  </si>
  <si>
    <t>CODO ENCHUFE ROSCA HEMBRA   1 1/4 POLIETILENO</t>
  </si>
  <si>
    <t>CODO ENCHUFE ROSCA HEMBRA   1 1/2 POLIETILENO</t>
  </si>
  <si>
    <t>CODO ENCHUFE ROSCA HEMBRA   2     POLIETILENO</t>
  </si>
  <si>
    <t>TEE  ENCHUFE ENCHUFE          1/2 POLIETILENO</t>
  </si>
  <si>
    <t>TEE  ENCHUFE ENCHUFE          3/4 POLIETILENO</t>
  </si>
  <si>
    <t>TEE  ENCHUFE ENCHUFE        1     POLIETILENO</t>
  </si>
  <si>
    <t>TEE  ENCHUFE ENCHUFE        1 1/4 POLIETILENO</t>
  </si>
  <si>
    <t>TEE  ENCHUFE ENCHUFE        1 1/2 POLIETILENO</t>
  </si>
  <si>
    <t>TEE  ENCHUFE ENCHUFE        2     POLIETILENO</t>
  </si>
  <si>
    <t>TEE  ENCHUFE ROSCA HEMBRA     1/2 POLIETILENO</t>
  </si>
  <si>
    <t>TEE  ENCHUFE ROSCA HEMBRA     3/4 POLIETILENO</t>
  </si>
  <si>
    <t>TEE  ENCHUFE ROSCA HEMBRA   1     POLIETILENO</t>
  </si>
  <si>
    <t>TEE  ENCHUFE ROSCA HEMBRA   1 1/4 POLIETILENO</t>
  </si>
  <si>
    <t>TEE  ENCHUFE ROSCA HEMBRA   1 1/2 POLIETILENO</t>
  </si>
  <si>
    <t>TEE  ENCHUFE ROSCA HEMBRA   2     POLIETILENO</t>
  </si>
  <si>
    <t>ENCHUFE ENCHUFE RED.  3/4 X   1/2 POLIETILENO</t>
  </si>
  <si>
    <t>ENCHUFE ENCHUFE RED.1     X   1/2 POLIETILENO</t>
  </si>
  <si>
    <t>ENCHUFE ENCHUFE RED.1     X   3/4 POLIETILENO</t>
  </si>
  <si>
    <t>ENCHUFE ENCHUFE RED.1 1/4 X 1     POLIETILENO</t>
  </si>
  <si>
    <t>ENCHUFE ENCHUFE RED.1 1/2 X 1     POLIETILENO</t>
  </si>
  <si>
    <t>ENCHUFE ENCHUFE RED.1 1/2 X 1 1/4 POLIETILENO</t>
  </si>
  <si>
    <t>ENCHUFE ENCHUFE RED.2     X 1 1/4 POLIETILENO</t>
  </si>
  <si>
    <t>ENCHUFE ENCHUFE RED.2     X 1 1/2 POLIETILENO</t>
  </si>
  <si>
    <t>ENCHUFE   1/2 X ROSCA MACHO   3/4 POLIETILENO</t>
  </si>
  <si>
    <t>ENCHUFE   3/4 X ROSCA MACHO   1/2 POLIETILENO</t>
  </si>
  <si>
    <t>ENCHUFE   1/2 X ROSCA MACHO 1     POLIETILENO</t>
  </si>
  <si>
    <t>ENCHUFE 1     X ROSCA MACHO   3/4 POLIETILENO</t>
  </si>
  <si>
    <t>ENCHUFE   3/4 X ROSCA MACHO   1 POLIETILENO</t>
  </si>
  <si>
    <t>ENCHUFE   1/2 X ROSCA HEMBRA  3/4 POLIETILENO</t>
  </si>
  <si>
    <t>ENCHUFE   3/4 X ROSCA HEMBRA  1/2 POLIETILENO</t>
  </si>
  <si>
    <t>ENCHUFE   1/2 X ROSCA HEMBRA 1    POLIETILENO</t>
  </si>
  <si>
    <t>ENCHUFE   3/4 X ROSCA HEMBRA 1    POLIETILENO</t>
  </si>
  <si>
    <t>ENCHUFE 1     X ROSCA HEMBRA  3/4 POLIETILENO</t>
  </si>
  <si>
    <t>PVC</t>
  </si>
  <si>
    <t>CAÑO P.V.C.CLOACAL  40 X 4 MTS. 3,2 FORTIFLEX</t>
  </si>
  <si>
    <t>CAÑO P.V.C.CLOACAL  50 X 4 MTS. 3.2 FORTIFLEX</t>
  </si>
  <si>
    <t>CAÑO P.V.C.CLOACAL  63 X 4 MTS  3.2 FORTIFLEX</t>
  </si>
  <si>
    <t>CAÑO P.V.C.CLOACAL 110 X 4 MTS. 3.2 FORTIFLEX</t>
  </si>
  <si>
    <t>CAÑO P.V.C.100 X 1.8X 4MTS TUBOFORTE"CLASSIC"</t>
  </si>
  <si>
    <t>CODO   40 A 87,30 H.H.    3,2 P.V.C.TUBOFORTE</t>
  </si>
  <si>
    <t>CODO   40 A 87,30 M.H.    3,2 P.V.C.TUBOFORTE</t>
  </si>
  <si>
    <t>CODO   50 A 87,30 H.H.    3,2 P.V.C.TUBOFORTE</t>
  </si>
  <si>
    <t>CODO   63 A 87,30 M.H.    3,2 P.V.C.TUBOFORTE</t>
  </si>
  <si>
    <t>CODO  110 A 87,30 M.H.    3,2 P.V.C.TUBOFORTE</t>
  </si>
  <si>
    <t>CODO  3 ACOMETIDAS 110 M.H 3.2 PVC  TUBOFORTE</t>
  </si>
  <si>
    <t>CODO  110 A 87,30 C/BASE  3,2 P.V.C.TUBOFORTE</t>
  </si>
  <si>
    <t>CODO  110 A 45    M.H.    3,2 P.V.C.TUBOFORTE</t>
  </si>
  <si>
    <t>CURVA  40 A 87,30 M.H.    3,2 P.V.C.TUBOFORTE</t>
  </si>
  <si>
    <t>CURVA  50 A 87,30 M.H.    3,2 P.V.C.TUBOFORTE</t>
  </si>
  <si>
    <t>CURVA  63 A 87,30 M.H.    3,2 P.V.C.TUBOFORTE</t>
  </si>
  <si>
    <t>CURVA 110 A 87,30 M.H.    3,2 P.V.C.TUBOFORTE</t>
  </si>
  <si>
    <t>CURVA  40 A 45    M.H.    3,2 P.V.C.TUBOFORTE</t>
  </si>
  <si>
    <t>CURVA  50 A 45    M.H.    3,2 P.V.C.TUBOFORTE</t>
  </si>
  <si>
    <t>CURVA  63 A 45    M.H.    3,2 P.V.C.TUBOFORTE</t>
  </si>
  <si>
    <t>CURVA 110 A 45    M.H.    3,2 P.V.C.TUBOFORTE</t>
  </si>
  <si>
    <t>RAMAL  40 A 87,30         3,2 P.V.C.TUBOFORTE</t>
  </si>
  <si>
    <t>RAMAL  50 A 87,30         3,2 P.V.C.TUBOFORTE</t>
  </si>
  <si>
    <t>RAMAL  63 A 87,30         3,2 P.V.C.TUBOFORTE</t>
  </si>
  <si>
    <t>RAMAL 110 A 87,30         3,2 P.V.C.TUBOFORTE</t>
  </si>
  <si>
    <t>RAMAL  40 A 45    M.H.    3,2 P.V.C.TUBOFORTE</t>
  </si>
  <si>
    <t>RAMAL  50 A 45    M.H.    3,2 P.V.C.TUBOFORTE</t>
  </si>
  <si>
    <t>RAMAL  63 A 45            3,2 P.V.C.TUBOFORTE</t>
  </si>
  <si>
    <t>RAMAL 110 A 45            3,2 P.V.C.TUBOFORTE</t>
  </si>
  <si>
    <t>RAMAL 110 X 63 A 45       3,2 P.V.C.TUBOFORTE</t>
  </si>
  <si>
    <t>RAMAL 110 X 63 A 87,30    3,2 P.V.C.TUBOFORTE</t>
  </si>
  <si>
    <t>REDUCCION  50 A 40        3,2 P.V.C.TUBOFORTE</t>
  </si>
  <si>
    <t>REDUCCION  63 A 40        3,2 P.V.C.TUBOFORTE</t>
  </si>
  <si>
    <t>REDUCCION  63 A 50        3,2 P.V.C.TUBOFORTE</t>
  </si>
  <si>
    <t>REDUCCION 110 A 100       3,2 P.V.C.TUBOFORTE</t>
  </si>
  <si>
    <t>REDUCCION 110 A 63        3,2 P.V.C.TUBOFORTE</t>
  </si>
  <si>
    <t>CUPLA REDUCCION  160 X 110 M.H.    3,2 P.V.C.</t>
  </si>
  <si>
    <t>CUPLA REDUCCION M.H. 140 X 100         P.V.C.</t>
  </si>
  <si>
    <t>CUPLA REDUCCION M.H. 140 X 110         P.V.C.</t>
  </si>
  <si>
    <t>PIL.PATIO REJA P.V.C. 10 X 10 63 MM TUBOFORTE</t>
  </si>
  <si>
    <t>PIL.PATIO REJA P.V.C. 15 X 15 63 MM TUBOFORTE</t>
  </si>
  <si>
    <t>BOCA ACCESO PARA COCINA   3,2 P.V.C.TUBOFORTE</t>
  </si>
  <si>
    <t>TAPA               40     3,2 P.V.C.TUBOFORTE</t>
  </si>
  <si>
    <t>TAPA               50     3,2 P.V.C.TUBOFORTE</t>
  </si>
  <si>
    <t>TAPA               63     3,2 P.V.C.TUBOFORTE</t>
  </si>
  <si>
    <t>TAPA              110     3,2 P.V.C.TUBOFORTE</t>
  </si>
  <si>
    <t>UNION              40     3,2 P.V.C.TUBOFORTE</t>
  </si>
  <si>
    <t>UNION              50     3,2 P.V.C.TUBOFORTE</t>
  </si>
  <si>
    <t>UNION              63     3,2 P.V.C.TUBOFORTE</t>
  </si>
  <si>
    <t>UNION             110     3,2 P.V.C.TUBOFORTE</t>
  </si>
  <si>
    <t>SOMBRERETE         63     3,2 P.V.C.TUBOFORTE</t>
  </si>
  <si>
    <t>SOMBRERETE        110     3,2 P.V.C.TUBOFORTE</t>
  </si>
  <si>
    <t>CAÑO CAMARA 110           3,2 P.V.C.TUBOFORTE</t>
  </si>
  <si>
    <t>EMBUDO FRONTAL     63     3,2 P.V.C.TUBOFORTE</t>
  </si>
  <si>
    <t>EMBUDO FRONTAL    110     3,2 P.V.C.TUBOFORTE</t>
  </si>
  <si>
    <t>EMBUDO VERTICAL    63     3,2 P.V.C.TUBOFORTE</t>
  </si>
  <si>
    <t>EMBUDO VERTICAL   110     3,2 P.V.C.TUBOFORTE</t>
  </si>
  <si>
    <t>QUIMICOS SANITARIOS</t>
  </si>
  <si>
    <t>SELLAROSCA HIDRO 3 (H3) 50cc</t>
  </si>
  <si>
    <t>SELLAROSCA HIDRO 3 (H3) 25cc</t>
  </si>
  <si>
    <t>GLICERINA X 100G</t>
  </si>
  <si>
    <t>GLICERINA X 250G</t>
  </si>
  <si>
    <t>847A</t>
  </si>
  <si>
    <t>GLICERINA X 500G</t>
  </si>
  <si>
    <t>LITARGIRIO X 100G</t>
  </si>
  <si>
    <t>LITARGIRIO X 250G</t>
  </si>
  <si>
    <t>850A</t>
  </si>
  <si>
    <t>LITARGIRIO X 500G</t>
  </si>
  <si>
    <t>TELA ESMERIL 3.5CM X 2M</t>
  </si>
  <si>
    <t>SELLAROSCA LOSUNG 50 C.C. TORQUE ALTO</t>
  </si>
  <si>
    <t>SELLAROSCA LOSUNG KRAFT 25 C.C. AGUA Y GAS APROBADO</t>
  </si>
  <si>
    <t>DECAPANTE INSTASOLD X CAJA DE 12U</t>
  </si>
  <si>
    <t>LAR 10 X 21 CM SELLAROSCA GAS</t>
  </si>
  <si>
    <t>LAR 10 X 55 CM SELLAROSCA GAS</t>
  </si>
  <si>
    <t>CAÑAMO PEINADO X 20G</t>
  </si>
  <si>
    <t>ESTEARINA EN PANES</t>
  </si>
  <si>
    <t>GRASA GRAFITADA X 50G</t>
  </si>
  <si>
    <t>PINTURA EPOXI 250CC</t>
  </si>
  <si>
    <t>848A</t>
  </si>
  <si>
    <t>PASTA GRIS X 50G</t>
  </si>
  <si>
    <t>852A</t>
  </si>
  <si>
    <t>TRAPOS PARA SOLDAR C/U</t>
  </si>
  <si>
    <t>852B</t>
  </si>
  <si>
    <t>PAPEL EMBREADO EL NEGRITO X ROLLO</t>
  </si>
  <si>
    <t>852C</t>
  </si>
  <si>
    <t>HILO DE AMIANTO</t>
  </si>
  <si>
    <t>852D</t>
  </si>
  <si>
    <t>HILO DE AMIANTO GRAFITADO</t>
  </si>
  <si>
    <t>SELL 1</t>
  </si>
  <si>
    <t>SELLAROSCA PPN LOSUNG X 50 CC</t>
  </si>
  <si>
    <t>SELL 2</t>
  </si>
  <si>
    <t>SELLAROSCA PPN LAR X 55CM</t>
  </si>
  <si>
    <t>TF31</t>
  </si>
  <si>
    <t>ADHESIVO PVC 60CC TF3</t>
  </si>
  <si>
    <t>TF32</t>
  </si>
  <si>
    <t>ADHESIVO PVC 100CC TF3</t>
  </si>
  <si>
    <t>TF33</t>
  </si>
  <si>
    <t>ADHESIVO PVC 250CC TF3</t>
  </si>
  <si>
    <t>TF25SE</t>
  </si>
  <si>
    <t>SELLADOR DE ROSCA 25CC TF3</t>
  </si>
  <si>
    <t>RAMALES PARA LAVATORIO</t>
  </si>
  <si>
    <t>RAMAL DE 3/8"FV</t>
  </si>
  <si>
    <t>RAMAL DE 3/8"PEIRANO</t>
  </si>
  <si>
    <t>RAMAL DE 1/2"PIAZZA</t>
  </si>
  <si>
    <t>RAMAL COMPLETO ARMADO 3/8</t>
  </si>
  <si>
    <t>RAMAL COMPLETO ARMADO 1/2</t>
  </si>
  <si>
    <t>GOMITA RAMAL DE 3/8</t>
  </si>
  <si>
    <t>GOMITA RAMAL DE 1/2</t>
  </si>
  <si>
    <t>694A</t>
  </si>
  <si>
    <t>TUERCA RAMAL DE 1/2"</t>
  </si>
  <si>
    <t>694B</t>
  </si>
  <si>
    <t>TUERCA RAMAL DE 3/8"</t>
  </si>
  <si>
    <t>RAMAL DE 3/8 PLASTICO</t>
  </si>
  <si>
    <t>RAMAL DE 3/8 PLASTICO ARMADO</t>
  </si>
  <si>
    <t>RAMAL DE 1/2 PLASTICO ARMADO</t>
  </si>
  <si>
    <t>REJAS PARA PISO-VENTILACION</t>
  </si>
  <si>
    <t>REJA VENTILACION ESMALTADA APROBADA 20X20</t>
  </si>
  <si>
    <t>REJA VENTILACION ESMALTADA APROBADA 15X15</t>
  </si>
  <si>
    <t>REJA VENTILACION ESMALTADA APROBADA 15X30</t>
  </si>
  <si>
    <t>REJA 10 X 10 BASTON DE PISO</t>
  </si>
  <si>
    <t>REJA 12 X 12 BASTON DE PISO</t>
  </si>
  <si>
    <t>REJA 15 X 15 BASTON DE PISO</t>
  </si>
  <si>
    <t>REJA 20 X 20 BASTON DE PISO</t>
  </si>
  <si>
    <t>985D</t>
  </si>
  <si>
    <t>REJA 10 X 10 CIEGA DE PISO</t>
  </si>
  <si>
    <t>985E</t>
  </si>
  <si>
    <t>REJA 12 X 12 CIEGA DE PISO</t>
  </si>
  <si>
    <t>REJA 15 X 15 CIEGA DE PISO</t>
  </si>
  <si>
    <t>REJA 20 X 20 CIEGA DE PISO</t>
  </si>
  <si>
    <t>985B</t>
  </si>
  <si>
    <t>REJA 20 X 20 PARA PATIO DE HIERRO ("TIPO DELTA")</t>
  </si>
  <si>
    <t>985C</t>
  </si>
  <si>
    <t>REJA 25 X 25 PARA PATIO DE HIERRO ("TIPO DELTA")</t>
  </si>
  <si>
    <t>986A</t>
  </si>
  <si>
    <t>REJA 10 X 10 CORREDIZA ANTIBICHO</t>
  </si>
  <si>
    <t>986B</t>
  </si>
  <si>
    <t>REJA 15 X 15 CORREDIZA ANTIBICHO</t>
  </si>
  <si>
    <t>REC1</t>
  </si>
  <si>
    <t>RECEPTACULO 8 X 8 COMPLETO</t>
  </si>
  <si>
    <t>REPUESTOS CAPEA</t>
  </si>
  <si>
    <t>BOTON CAPEA CHICO M/N CROMO</t>
  </si>
  <si>
    <t>853B</t>
  </si>
  <si>
    <t>BOTON CAPEA CHICO M/N BCO</t>
  </si>
  <si>
    <t>853A</t>
  </si>
  <si>
    <t>BOTON CAPEA GRANDE M/N CROMADO</t>
  </si>
  <si>
    <t>BOYA DE TELGOPOR CAPEA</t>
  </si>
  <si>
    <t>VALVULA PLASTICA SOLA CAPEA</t>
  </si>
  <si>
    <t>PISTON PLASTICO CAPEA</t>
  </si>
  <si>
    <t>GOMITA PARA PISTON CAPEA</t>
  </si>
  <si>
    <t>ASIENTO MACHO - HEMBRA CAPEA</t>
  </si>
  <si>
    <t>REPUESTOS FERRUM</t>
  </si>
  <si>
    <t>PALANCA DE CHAPA "REEINGRESO"</t>
  </si>
  <si>
    <t>ANILLO DE GOMA FENIX</t>
  </si>
  <si>
    <t>ANILLO DE GOMA FENIX CONICO</t>
  </si>
  <si>
    <t>1467A</t>
  </si>
  <si>
    <t>ANILLO DE GOMA FENIX CONICO CHICO</t>
  </si>
  <si>
    <t>ANILLO DE GOMA PARA CODO</t>
  </si>
  <si>
    <t>1467B</t>
  </si>
  <si>
    <t>ANILLO DE GOMA CODITO DESCARGA</t>
  </si>
  <si>
    <t>ARANDELA DE PVC VALVULA FERRUM 1/2</t>
  </si>
  <si>
    <t>ARANDELA GOMA P/VALVULA FERRUM 3/8</t>
  </si>
  <si>
    <t>ASIENTO DE BOYA PARA MOCHILA</t>
  </si>
  <si>
    <t>BOYA CILINDRICA PLASTICA M/N</t>
  </si>
  <si>
    <t>1427A</t>
  </si>
  <si>
    <t>BOYA PLASTICA TRIANGULAR MOCHILA</t>
  </si>
  <si>
    <t>BOYA DE TELGOPOR FERRUM</t>
  </si>
  <si>
    <t>1408B</t>
  </si>
  <si>
    <t>1408A</t>
  </si>
  <si>
    <t>BUJE ROSCADO PARA PUENTE VERONA</t>
  </si>
  <si>
    <t>BUJE ESTRIADO P/PALANCA</t>
  </si>
  <si>
    <t>BUJE PLASTICO P/MANIJA ESTRIADA</t>
  </si>
  <si>
    <t>BUJE PLAS P/MANIJA CUADRADA</t>
  </si>
  <si>
    <t>BUJE REDUCCION VALVULA FERRUM M/N</t>
  </si>
  <si>
    <t>TECLA REDONDA PARA MOCHILA M/N</t>
  </si>
  <si>
    <t>TECLA RECTANGULAR PARA MOCHILA M/N</t>
  </si>
  <si>
    <t>CABEZA PLASTICA P/VALVULA</t>
  </si>
  <si>
    <t>CHAVETITA PLASTICA P/VALVULA</t>
  </si>
  <si>
    <t>CODO PLASTICO ENTERIZO CORTO</t>
  </si>
  <si>
    <t>CODO PLASTICO ENTERIZO LARGO</t>
  </si>
  <si>
    <t>CODO CON ROSCA PARA DESCARGA A CODO</t>
  </si>
  <si>
    <t>CONEXION CODO PVC FUELLE</t>
  </si>
  <si>
    <t>CONEXION CODO PVC FUELLE XL</t>
  </si>
  <si>
    <t>CONEXION CODO M/N FERRUM FIJA</t>
  </si>
  <si>
    <t>VALVULA DESCARGA DUO DOBLE ACCIONAMIENTO</t>
  </si>
  <si>
    <t>DESCARGA C/VASO C/CODO LINEA FLORENCIA</t>
  </si>
  <si>
    <t>DESCARGA C/VASO S/CODO FLOR / AVIG / VICT / MILA / VERO / MAR</t>
  </si>
  <si>
    <t>DESCARGA FLAPER S/CODO FERRUM / CAPEA / TODAS</t>
  </si>
  <si>
    <t>DESCARGA FLAPER C/CODO FERRUM / CAPEA / TODAS</t>
  </si>
  <si>
    <t>DIAFRAGMA PARA VALVULA</t>
  </si>
  <si>
    <t>FLAPER CAPEA HEMBRA ECO FLUSH</t>
  </si>
  <si>
    <t>1453A</t>
  </si>
  <si>
    <t>FLAPER CAPEA PLAS/GOMA</t>
  </si>
  <si>
    <t>1453B</t>
  </si>
  <si>
    <t>FLAPER CON VASITO PLAS/GOMA</t>
  </si>
  <si>
    <t>1453C</t>
  </si>
  <si>
    <t>FLAPER CON TETON</t>
  </si>
  <si>
    <t>1453E</t>
  </si>
  <si>
    <t>FLAPER COMUN CON ALETAS</t>
  </si>
  <si>
    <t>GUIA PLASTICA PARA DESBORDE</t>
  </si>
  <si>
    <t>LLAVE AJUSTA TUERCA MOCHILA</t>
  </si>
  <si>
    <t>MANIJA COMPLETA ANDINA PLASTICA</t>
  </si>
  <si>
    <t>1472A</t>
  </si>
  <si>
    <t>MANIJA ANDINA BRONCE CROMO</t>
  </si>
  <si>
    <t>MANIJA TIPO MAYO PLASTICA</t>
  </si>
  <si>
    <t>MANIJA DE METAL CUADRADA CROMO</t>
  </si>
  <si>
    <t>MANIJA DE METAL ESTRIADA CROMO</t>
  </si>
  <si>
    <t>MANIJA PLASTICA CUADRADA</t>
  </si>
  <si>
    <t>MANIJA PLASTICA ESTRIADA</t>
  </si>
  <si>
    <t>ORING CODO ARTICULADO DE MOCHILA</t>
  </si>
  <si>
    <t>PALANCA PLASTICA M/Nuevo</t>
  </si>
  <si>
    <t>PALANCA PLAST.CON BUJE Y TORNILLO</t>
  </si>
  <si>
    <t>PERILLA PLASTICA DE TIRADOR</t>
  </si>
  <si>
    <t>PISTON PARA VALVULA PLASTICA</t>
  </si>
  <si>
    <t>PUENTE CORTO</t>
  </si>
  <si>
    <t>PUENTE LARGO</t>
  </si>
  <si>
    <t>PUENTE DE FIJACION VERONA</t>
  </si>
  <si>
    <t>TAPA MOCHILA OVAL SIN AGUJERO 23 CM X 11 CM</t>
  </si>
  <si>
    <t>TAPA MOCHILA OVAL CON AGUJERO 23 CM X 11 CM</t>
  </si>
  <si>
    <t>TIRADOR VERONA SOLO A TORNILLO</t>
  </si>
  <si>
    <t>TIRADOR LARGO SOLO ROSCA FINA Y GRU</t>
  </si>
  <si>
    <t>TIRADOR CORTO SOLO</t>
  </si>
  <si>
    <t>TIRA FLAPPER CADENA REGULABLE CON GANCHO</t>
  </si>
  <si>
    <t>TIRA FLAPPER TIPO CAPEA ANCHA</t>
  </si>
  <si>
    <t>TIRA FLAPPER TIPO FERRUM COLA DE RATON LARGA</t>
  </si>
  <si>
    <t>TIRA P/FLAPPER SOLA</t>
  </si>
  <si>
    <t>1454A</t>
  </si>
  <si>
    <t>TIRA FLAPER CON GANCHOS</t>
  </si>
  <si>
    <t>TORNILLO CON TUERCA PARA PALANCA PL</t>
  </si>
  <si>
    <t>TORNILLO FENIX O MOLETEADO</t>
  </si>
  <si>
    <t>TORNILLO MOCHILA PLASTICO X PAR</t>
  </si>
  <si>
    <t>TORNILLO SUJETA MOCHILA BCE GRUESO</t>
  </si>
  <si>
    <t>TUERCA P/VALVULA FERRUM DE 3/8</t>
  </si>
  <si>
    <t>TUERCA P/VALVULA FERRUM DE 1/2</t>
  </si>
  <si>
    <t>TUERCA PARA CODO CORTO</t>
  </si>
  <si>
    <t>TUERCA PARA CODO LARGO</t>
  </si>
  <si>
    <t>TUERCA PARA CONJUNTO FLAPER</t>
  </si>
  <si>
    <t>1400G</t>
  </si>
  <si>
    <t xml:space="preserve">VALVULA T/FERRUM PVC 3/8 CORTA 29CM                       </t>
  </si>
  <si>
    <t>1400C</t>
  </si>
  <si>
    <t xml:space="preserve">VALVULA T/FERRUM PVC 3/8 MEDIA 33CM                       </t>
  </si>
  <si>
    <t xml:space="preserve">VALVULA T/FERRUM PVC 1/2 CORTA 29CM                       </t>
  </si>
  <si>
    <t>1400A</t>
  </si>
  <si>
    <t xml:space="preserve">VALVULA T/FERRUM PVC 1/2 MEDIA 33CM                       </t>
  </si>
  <si>
    <t>1400F</t>
  </si>
  <si>
    <t xml:space="preserve">VALVULA T/FERRUM BCE 3/8 MEDIA 37CM                       </t>
  </si>
  <si>
    <t>1400E</t>
  </si>
  <si>
    <t xml:space="preserve">VALVULA T/FERRUM BCE 1/2 MEDIA 37CM                       </t>
  </si>
  <si>
    <t>VALVULA T/FERRUM REGULABLE PVC 3/8 DE 29/41CM</t>
  </si>
  <si>
    <t>VALVULA T/FERRUM REGULABLE PVC 1/2 DE 29/41CM</t>
  </si>
  <si>
    <t>VALVULA T/FERRUM REGULABLE BCE 3/8 DE 29/41CM</t>
  </si>
  <si>
    <t>VALVULA T/FERRUM REGULABLE BCE 1/2 DE 29/41CM</t>
  </si>
  <si>
    <t>DIAFRAGMA FERRUM C / TETON PARA VALVULA</t>
  </si>
  <si>
    <t>PISTON PARA VALVULA FERRUM LARGO</t>
  </si>
  <si>
    <t>REPUESTOS FLU-MAX</t>
  </si>
  <si>
    <t xml:space="preserve"> OBTURADOR FLUMAX </t>
  </si>
  <si>
    <t xml:space="preserve"> CAMARA SILENCIOSA FLUMAX SOLA </t>
  </si>
  <si>
    <t xml:space="preserve"> CAPUCHON SILENCIADOR P/FLOTANTE </t>
  </si>
  <si>
    <t xml:space="preserve"> REPUESTO PARA OBTURADOR FLUMAX </t>
  </si>
  <si>
    <t xml:space="preserve"> TAPA DE FIBROCEMENTO ANCHA FLUMAX </t>
  </si>
  <si>
    <t xml:space="preserve"> TAPA DE FIBROCEMENTO ANGOSTA FLUMAX </t>
  </si>
  <si>
    <t xml:space="preserve"> VALVULA FLUMAX ORIGINAL COMPLETA </t>
  </si>
  <si>
    <t xml:space="preserve"> CAMARA FLUMAX ERREDE </t>
  </si>
  <si>
    <t xml:space="preserve"> BOTON CORTO DE BRONCE CROMO FLUMAX </t>
  </si>
  <si>
    <t xml:space="preserve">  </t>
  </si>
  <si>
    <t>REPUESTOS FRANKLIN</t>
  </si>
  <si>
    <t>420A</t>
  </si>
  <si>
    <t>401A</t>
  </si>
  <si>
    <t>401B</t>
  </si>
  <si>
    <t>401C</t>
  </si>
  <si>
    <t>400A</t>
  </si>
  <si>
    <t>400C</t>
  </si>
  <si>
    <t>404A</t>
  </si>
  <si>
    <t>404B</t>
  </si>
  <si>
    <t>404C</t>
  </si>
  <si>
    <t>418A</t>
  </si>
  <si>
    <t>418C</t>
  </si>
  <si>
    <t>406A</t>
  </si>
  <si>
    <t>406B</t>
  </si>
  <si>
    <t xml:space="preserve"> TAPA INTERIOR FRANKLIN PLASTICA ECO CON BOTON </t>
  </si>
  <si>
    <t>451C</t>
  </si>
  <si>
    <t>445B</t>
  </si>
  <si>
    <t>REPUESTOS IDEAL</t>
  </si>
  <si>
    <t>146C</t>
  </si>
  <si>
    <t>146D`</t>
  </si>
  <si>
    <t>90B</t>
  </si>
  <si>
    <t>90A</t>
  </si>
  <si>
    <t>134B</t>
  </si>
  <si>
    <t>145A</t>
  </si>
  <si>
    <t>136A</t>
  </si>
  <si>
    <t>128A</t>
  </si>
  <si>
    <t>128B</t>
  </si>
  <si>
    <t>128C</t>
  </si>
  <si>
    <t>128D`</t>
  </si>
  <si>
    <t>115A</t>
  </si>
  <si>
    <t>115C</t>
  </si>
  <si>
    <t xml:space="preserve"> TAPA INTERIOR IDEAL CON BOTON ECONOMICA </t>
  </si>
  <si>
    <t>REPUESTOS ROCA/MOTTA/OLOMOS/DELTA</t>
  </si>
  <si>
    <t>REPUESTO YUNQUE</t>
  </si>
  <si>
    <t xml:space="preserve"> TAPAS INTERIOR CON BOTON YUNQUE </t>
  </si>
  <si>
    <t>SIFONES DE GOMA COCINA Y REPUESTOS</t>
  </si>
  <si>
    <t>CAF1</t>
  </si>
  <si>
    <t xml:space="preserve"> SIFON  DE GOMA SIMPLE CAFLA  (ABRAZAS METALICAS) </t>
  </si>
  <si>
    <t>CAF2</t>
  </si>
  <si>
    <t xml:space="preserve"> SIFON DE GOMA DOBLE CAFLA (ABRAZAS METALICAS) </t>
  </si>
  <si>
    <t>CAF3</t>
  </si>
  <si>
    <t xml:space="preserve"> REPUESTO SIFON CODO PARA SIFON DOBLE CALFA </t>
  </si>
  <si>
    <t>804A</t>
  </si>
  <si>
    <t xml:space="preserve"> CODO SOLO PARA SIFON </t>
  </si>
  <si>
    <t xml:space="preserve"> FUELLE DE GOMA PARA SIFON LARGO </t>
  </si>
  <si>
    <t>SOPAPAS PARA PILETA DE BRONCE Y PVC</t>
  </si>
  <si>
    <t>703A</t>
  </si>
  <si>
    <t>704A</t>
  </si>
  <si>
    <t>TAPAS Y SOBRETAPAS PARA DEPOSITO</t>
  </si>
  <si>
    <t xml:space="preserve"> SOBRETAPA IDEAL PLASTICA </t>
  </si>
  <si>
    <t xml:space="preserve"> SOBRETAPA FRAMKLIN PLASTICA </t>
  </si>
  <si>
    <t>724A</t>
  </si>
  <si>
    <t xml:space="preserve"> SOBRETAPA PALANQUITA PLASTICA </t>
  </si>
  <si>
    <t xml:space="preserve"> SOBRETAPA DE ACERO IDEAL </t>
  </si>
  <si>
    <t xml:space="preserve"> SOBRETAPA DE ACERO FRANKLIN </t>
  </si>
  <si>
    <t>726B</t>
  </si>
  <si>
    <t xml:space="preserve"> SOBRETAPA DE ACERO PALANQUITA </t>
  </si>
  <si>
    <t xml:space="preserve"> TAPA INTERIOR FRANKLIN PLASTICA ECO </t>
  </si>
  <si>
    <t>726A</t>
  </si>
  <si>
    <t xml:space="preserve"> TAPA INTERIOR FRANKLIN CON CREMALLERA </t>
  </si>
  <si>
    <t xml:space="preserve"> TAPA INTERIOR FRANCLIN CON CREMALLERA Y BOTON </t>
  </si>
  <si>
    <t xml:space="preserve"> TAPA INTERIOR YUNKE CON BOTON </t>
  </si>
  <si>
    <t xml:space="preserve"> TAPA INTERIOR PALANQUITA </t>
  </si>
  <si>
    <t xml:space="preserve"> TAPA DE FIBROCEMENTO IDEAL 10,2 CM X 23 CM </t>
  </si>
  <si>
    <t xml:space="preserve"> TAPA DE FIBROCEMENTO FLUMAX ANGOSTA 10,2 CM X 23 CM </t>
  </si>
  <si>
    <t xml:space="preserve"> TAPA DE FIBROCEMENTO FLUMAX ANCHA 11,5 CM X 22,5 CM </t>
  </si>
  <si>
    <t xml:space="preserve"> TAPA DE FIBROCEMENTO FRAMKLIN 13,3 CM X 22 CM </t>
  </si>
  <si>
    <t>TEFLON</t>
  </si>
  <si>
    <t>TERMOCUPLA Y ACCESORIOS</t>
  </si>
  <si>
    <t>TOMAS  Y TAPAS DE GOMA</t>
  </si>
  <si>
    <t xml:space="preserve"> TOMA P/CANILLA DE 1/2 (CHUPETE) </t>
  </si>
  <si>
    <t xml:space="preserve"> TOMA P/CANILLA DE 3/4' (CHUPETE) </t>
  </si>
  <si>
    <t xml:space="preserve"> LLUVIA VERDULERA </t>
  </si>
  <si>
    <t xml:space="preserve"> CORTACHORRO DE 1/2 GOMA </t>
  </si>
  <si>
    <t xml:space="preserve"> MEZCLADOR DE GOMA CON CODO </t>
  </si>
  <si>
    <t xml:space="preserve"> TAPA BLANCA PARA PILETA DE 25 A 41 </t>
  </si>
  <si>
    <t xml:space="preserve"> TAPA BLANCA PARA PILETA DE 44 A 51 </t>
  </si>
  <si>
    <t xml:space="preserve"> TAPA JHONSON GDE </t>
  </si>
  <si>
    <t xml:space="preserve"> TAPA JHONSON CHICA </t>
  </si>
  <si>
    <t xml:space="preserve"> TAPA TODO UNIVERSAL </t>
  </si>
  <si>
    <t>753A</t>
  </si>
  <si>
    <t xml:space="preserve"> TAPA TODO UNIVERSAL GIGANTE </t>
  </si>
  <si>
    <t>TORNILLOS VARIOS PARA SANITARIOS</t>
  </si>
  <si>
    <t>729A</t>
  </si>
  <si>
    <t>730A</t>
  </si>
  <si>
    <t>733A</t>
  </si>
  <si>
    <t>731A</t>
  </si>
  <si>
    <t>743A</t>
  </si>
  <si>
    <t>TUBOS M CUPLAS -UNION C/ROSCA-UNION MANG.</t>
  </si>
  <si>
    <t>768A</t>
  </si>
  <si>
    <t>768B</t>
  </si>
  <si>
    <t>UNIDAD MEGNETICA</t>
  </si>
  <si>
    <t xml:space="preserve"> UNIDAD MAGNETICA U.M.11 </t>
  </si>
  <si>
    <t xml:space="preserve"> UNIDAD MAGNETICA U.M.14 </t>
  </si>
  <si>
    <t xml:space="preserve"> UNIDAD MAGNETICA COAXIAL U.M.11 </t>
  </si>
  <si>
    <t xml:space="preserve"> UNIDAD MAGNETICA COAXIAL  horno </t>
  </si>
  <si>
    <t xml:space="preserve"> VALVULA DE DESCARGA DEPOSITO EGEO </t>
  </si>
  <si>
    <t xml:space="preserve"> VALVULA DE DESCARGA MOCHILA EGEO </t>
  </si>
  <si>
    <t xml:space="preserve"> OBTURADOR MULTIPLE EGEO </t>
  </si>
  <si>
    <t>3A</t>
  </si>
  <si>
    <t xml:space="preserve"> VALVULA DE DESCARGA DEPOSITO ERREDE </t>
  </si>
  <si>
    <t>3B</t>
  </si>
  <si>
    <t xml:space="preserve"> VALVULA DE DESCARGA MOCHILA ERREDE </t>
  </si>
  <si>
    <t xml:space="preserve"> PISTON FLOTANTES EGEO </t>
  </si>
  <si>
    <t>VALVULITAS PARA CANILLA</t>
  </si>
  <si>
    <t>792A</t>
  </si>
  <si>
    <t xml:space="preserve"> VALVULA CON GOMA DE 3/8 </t>
  </si>
  <si>
    <t xml:space="preserve"> VALVULA CON GOMA DE 1/2 CON TUERCA </t>
  </si>
  <si>
    <t xml:space="preserve"> VALVULA CON GOMA DE 3/4' </t>
  </si>
  <si>
    <t xml:space="preserve"> VALVULA CON GOMA DE 1' </t>
  </si>
  <si>
    <t xml:space="preserve"> VALVULA CON FIBRA DE 1/2' </t>
  </si>
  <si>
    <t xml:space="preserve"> VALVULA DE CUERO DE 1/2' </t>
  </si>
  <si>
    <t>790A</t>
  </si>
  <si>
    <t xml:space="preserve"> VALVULA CON SILICONA DE 1/2 </t>
  </si>
  <si>
    <t>790B</t>
  </si>
  <si>
    <t xml:space="preserve"> VALVULA TIPO FV ACERO LEGITIMA 1/2 </t>
  </si>
  <si>
    <t>789B</t>
  </si>
  <si>
    <t xml:space="preserve"> VALVULA TIPO FV ACERO LEGITIMA 3/4 </t>
  </si>
  <si>
    <t>796A</t>
  </si>
  <si>
    <t xml:space="preserve"> VALVULA CON GOMA PIAZZA </t>
  </si>
  <si>
    <t xml:space="preserve"> VALVULA CON ALARGUE DE 1/2 C/GOMA </t>
  </si>
  <si>
    <t xml:space="preserve"> VALVULA PEIRANO COMUN </t>
  </si>
  <si>
    <t xml:space="preserve"> VALVULA PEIRANO CON TUERCA </t>
  </si>
  <si>
    <t xml:space="preserve"> VALVULA PEIRANO TRANSFERENCIA </t>
  </si>
  <si>
    <t xml:space="preserve"> VALVULA TIPO PERITA </t>
  </si>
  <si>
    <t>VENTOSA</t>
  </si>
  <si>
    <t xml:space="preserve"> VENTOSA DE GOMA COMUN O FAMILIAR </t>
  </si>
  <si>
    <t xml:space="preserve"> VENTOSA DE GOMA GIGANTE O INDUST. </t>
  </si>
  <si>
    <t>VENTILACION ZINGUERIA</t>
  </si>
  <si>
    <t>CAÑO REDONDO X 1 MT.  3 ZINC</t>
  </si>
  <si>
    <t>CAÑO REDONDO X 1 MT.  4 ZINC</t>
  </si>
  <si>
    <t>CURVA ARTICULADA      3 ZINC</t>
  </si>
  <si>
    <t>CURVA ARTICULADA      4 ZINC</t>
  </si>
  <si>
    <t>CURVA CORRUGADA A 90  3 ZINC</t>
  </si>
  <si>
    <t>CURVA CORRUGADA A 90  4 ZINC</t>
  </si>
  <si>
    <t>CURVA CORRUGADA A 45  3 ZINC</t>
  </si>
  <si>
    <t>CURVA CORRUGADA A 45  4 ZINC</t>
  </si>
  <si>
    <t>SOMBRERO 2 ALETAS     3 ZINC</t>
  </si>
  <si>
    <t>SOMBRERO 2 ALETAS     4 ZINC</t>
  </si>
  <si>
    <t>SOMBRERO TIPO "H"     3 ZINC</t>
  </si>
  <si>
    <t>SOMBRERO TIPO "H"     4 ZINC</t>
  </si>
  <si>
    <t>REDUCCION         4 X 3 ZINC</t>
  </si>
  <si>
    <t>REDUCCION         5 X 4 ZINC</t>
  </si>
  <si>
    <t>REDUCCION         6 X 4 ZINC</t>
  </si>
  <si>
    <t>REDUCCION         6 X 5 ZINC</t>
  </si>
  <si>
    <t>RAMAL           A 90  3 ZINC</t>
  </si>
  <si>
    <t>RAMAL           A 90  4 ZINC</t>
  </si>
  <si>
    <t>RAMAL           A 45  3 ZINC</t>
  </si>
  <si>
    <t>RAMAL           A 45  4 ZINC</t>
  </si>
  <si>
    <t>VOLANTE BRONCE PARA GRIFERIA</t>
  </si>
  <si>
    <t>VOLANTE PVC PARA GRIFERIA</t>
  </si>
  <si>
    <t>783A</t>
  </si>
  <si>
    <t>784A</t>
  </si>
  <si>
    <t>785A</t>
  </si>
  <si>
    <t>798A</t>
  </si>
  <si>
    <t>786A</t>
  </si>
  <si>
    <t>786B</t>
  </si>
  <si>
    <t>787C</t>
  </si>
  <si>
    <t>AUTOMATICO</t>
  </si>
  <si>
    <t>AUTS1</t>
  </si>
  <si>
    <t>AUTF1</t>
  </si>
  <si>
    <t>Automatico Tanza FIBOSA</t>
  </si>
  <si>
    <t>BUSCAPOLO</t>
  </si>
  <si>
    <t>B2S</t>
  </si>
  <si>
    <t>BUSCAPOLO Nº 2 (BLISTER X 12UND)</t>
  </si>
  <si>
    <t>BASE EXTERIOR CIOCCA</t>
  </si>
  <si>
    <t>PUNTO EXTERIOR  CIOCCA</t>
  </si>
  <si>
    <t>PULSADOR EXT CIOCCA</t>
  </si>
  <si>
    <t>2 PUNTOS EXTERIOR CIOCCA</t>
  </si>
  <si>
    <t>PUNTO Y TOMA EXTERIOR CIOCCA</t>
  </si>
  <si>
    <t>2 TOMAS EXT CIOCCA</t>
  </si>
  <si>
    <t>TOMA EXT CIOCCA</t>
  </si>
  <si>
    <t>1 TOMA 20 AMP. IRAM 2071 DE SUP CIOCCA</t>
  </si>
  <si>
    <t>BASE EXTERIOR JELUZ</t>
  </si>
  <si>
    <t>1 PUNTO (CAJA X 20 UNIDADES ) JELUZ</t>
  </si>
  <si>
    <t>1 PULSADOR TIMBRE (CAJA X 20 UNIDADES) JELUZ</t>
  </si>
  <si>
    <t>1 TOMA 10AMP (CAJA X 20UNIDADES) JELUZ</t>
  </si>
  <si>
    <t>2 PUNTO (CAJA X 10 UNIDADES) JELUZ</t>
  </si>
  <si>
    <t>2 TOMA 10 AMP (CAJA X 10 UNIDADES) JELUZ</t>
  </si>
  <si>
    <t>1 TOMA + PUNTO (CAJA X 10 UNIDADES) JELUZ</t>
  </si>
  <si>
    <t>CABLE CANAL</t>
  </si>
  <si>
    <t>CAN1</t>
  </si>
  <si>
    <t>CABLE CANAL 14X7 X C/ADHESIVO X 2MTS</t>
  </si>
  <si>
    <t>CAN2</t>
  </si>
  <si>
    <t>CABLE CANAL 20X10 X C/ADHESIVO X2MT</t>
  </si>
  <si>
    <t>CAN3</t>
  </si>
  <si>
    <t>CABLE CANAL 18X21 X C/ADHESIVO X 2MT</t>
  </si>
  <si>
    <t>CAN4</t>
  </si>
  <si>
    <t>CABLE CANAL 27X30 S/ADHESIVO X 2MT</t>
  </si>
  <si>
    <t>CAJA EXT P/MODULO C/CANAL</t>
  </si>
  <si>
    <t>175CE</t>
  </si>
  <si>
    <t>CAJA EXTERIOR P/CABLE CANAL</t>
  </si>
  <si>
    <t>176CT</t>
  </si>
  <si>
    <t>CAJA EXTERIOR P/CABLE COMPLETA C/ TORNILLOS Y TARUGO</t>
  </si>
  <si>
    <t>CAJA EXT PARA TERMICA</t>
  </si>
  <si>
    <t>CA12</t>
  </si>
  <si>
    <t>CAJA P/TERMICA 1A2MODULOS</t>
  </si>
  <si>
    <t>CA24</t>
  </si>
  <si>
    <t>CAJA P/TERMICA 2A4MODULOS</t>
  </si>
  <si>
    <t>CA48</t>
  </si>
  <si>
    <t>CAJA P/TERMICA 4A8 MODULOS</t>
  </si>
  <si>
    <t>CA812</t>
  </si>
  <si>
    <t>CAJA P/ TERMICA 8A12 MODULOS</t>
  </si>
  <si>
    <t>CAJA PVC</t>
  </si>
  <si>
    <t>CR2001</t>
  </si>
  <si>
    <t>CAJA RECTANGULAR PVC</t>
  </si>
  <si>
    <t>CR202</t>
  </si>
  <si>
    <t>CAJA OCTOGONAL PVC</t>
  </si>
  <si>
    <t>CR203</t>
  </si>
  <si>
    <t>CAJA MIGNON PVC</t>
  </si>
  <si>
    <t>CAJA CHAPA</t>
  </si>
  <si>
    <t>CAJA RECTANGULAR      CH20 ZINCADA CON BORNE</t>
  </si>
  <si>
    <t>CAJA OCTOGONAL CHICA  CH20 ZINCADA CON BORNE</t>
  </si>
  <si>
    <t>CAJA DE PASO C/TORNILLO</t>
  </si>
  <si>
    <t>CP-9055</t>
  </si>
  <si>
    <t>CAJA PASO 90X90X55</t>
  </si>
  <si>
    <t>CP-11555</t>
  </si>
  <si>
    <t>CAJA PASO 115X115X55</t>
  </si>
  <si>
    <t>CP-9075</t>
  </si>
  <si>
    <t>CAJA PASO 90X90X75</t>
  </si>
  <si>
    <t>CP-11575</t>
  </si>
  <si>
    <t>CAJA PASO 115X115X75</t>
  </si>
  <si>
    <t>CALEFON PVC</t>
  </si>
  <si>
    <t>CAPB</t>
  </si>
  <si>
    <t>CALEFCHAP</t>
  </si>
  <si>
    <t xml:space="preserve">CALEFON CHAPA EPOXI  REFORZADO BLANCO 20L </t>
  </si>
  <si>
    <t>CINTA AISLADORA</t>
  </si>
  <si>
    <t>236TAC</t>
  </si>
  <si>
    <t>CINTA AISLADORA TACSA X10MT (PAQUETE X 10UND)</t>
  </si>
  <si>
    <t>237TAC</t>
  </si>
  <si>
    <t>CINTA AISLADORA TACSA X20MT (PAQUETE X 10UND)</t>
  </si>
  <si>
    <t>CINTA PASA CABLE</t>
  </si>
  <si>
    <t>247VY</t>
  </si>
  <si>
    <t>Cinta Pasacable Plastica de 3,8 x 10m Vigylant</t>
  </si>
  <si>
    <t>248VY</t>
  </si>
  <si>
    <t>Cinta Pasacable Plastica de 3,8 x 15m Vigylant</t>
  </si>
  <si>
    <t>249VY</t>
  </si>
  <si>
    <t>Cinta Pasacable Plastica de 3,8 x 20m Vigylant</t>
  </si>
  <si>
    <t>250VY</t>
  </si>
  <si>
    <t>Cinta Pasacable Alma de Acero de 4 x 10m Vigylant</t>
  </si>
  <si>
    <t>251VY</t>
  </si>
  <si>
    <t>Cinta Pasacable Alma de Acero de 4 x 15m Vigylant</t>
  </si>
  <si>
    <t>252VY</t>
  </si>
  <si>
    <t>Cinta Pasacable Alma de Acero de 4 x 20m Vigylant</t>
  </si>
  <si>
    <t>CORRUGADO BLANCO ECO</t>
  </si>
  <si>
    <t>CO34</t>
  </si>
  <si>
    <t>Corrugado de 3/4 ECONOMICO X 25 MTS</t>
  </si>
  <si>
    <t>CO78</t>
  </si>
  <si>
    <t>Corrugado  de 7/8 ECONOMICO X 25MTS</t>
  </si>
  <si>
    <t>CO10</t>
  </si>
  <si>
    <t>Corrugado  de 1 ECONOMICO X 25MTS</t>
  </si>
  <si>
    <t>CORRUGADO TECNOCMOM</t>
  </si>
  <si>
    <t>TE34</t>
  </si>
  <si>
    <t>Corrugado de 3/4 TECNOCOM LIVIANO X 25 MTS</t>
  </si>
  <si>
    <t>TE78</t>
  </si>
  <si>
    <t>Corrugado  de 7/8 TECNOCOM LIVIANO X 25MTS</t>
  </si>
  <si>
    <t>TE10</t>
  </si>
  <si>
    <t>Corrugado  de 1  TECNOCOM LIVIANO X 25MTS</t>
  </si>
  <si>
    <t>CONECTORES Y DERIVADORES</t>
  </si>
  <si>
    <t>DIYUNTOR</t>
  </si>
  <si>
    <t>DIYU25</t>
  </si>
  <si>
    <t>Diyuntor de 25A</t>
  </si>
  <si>
    <t>DIYU40</t>
  </si>
  <si>
    <t>Diyuntor de 40A</t>
  </si>
  <si>
    <t>ESTAÑO</t>
  </si>
  <si>
    <t>X BLISTER</t>
  </si>
  <si>
    <t>ED40E</t>
  </si>
  <si>
    <t>ESTAÑO EN DISPLAY x 10 Un. AL 40 %</t>
  </si>
  <si>
    <t>ED50E</t>
  </si>
  <si>
    <t>ESTAÑO EN DISPLAY x 10 Un. AL 50 %</t>
  </si>
  <si>
    <t>ED60E</t>
  </si>
  <si>
    <t>ESTAÑO EN DISPLAY x 10 Un. AL 60 %</t>
  </si>
  <si>
    <t xml:space="preserve">EXTRACTOR </t>
  </si>
  <si>
    <t>880HI</t>
  </si>
  <si>
    <t>EXTRACTOR DE AIRE 100MM BLANCO"HYDRA"</t>
  </si>
  <si>
    <t>881HI</t>
  </si>
  <si>
    <t>EXTRACTOR DE AIRE 160MM BLANCO"HYDRA"</t>
  </si>
  <si>
    <t>FICHAS Y TRIPLES TRAPECIO</t>
  </si>
  <si>
    <t>FI1</t>
  </si>
  <si>
    <t>FI2</t>
  </si>
  <si>
    <t>FI3</t>
  </si>
  <si>
    <t>Ficha Macho RICHI</t>
  </si>
  <si>
    <t>FI4</t>
  </si>
  <si>
    <t>Ficha Hembra  RICHI</t>
  </si>
  <si>
    <t>JLAX1</t>
  </si>
  <si>
    <t>FICHA MACHO AXIAL 10AMO JELUZ s/stock</t>
  </si>
  <si>
    <t>JLAX2</t>
  </si>
  <si>
    <t>FICHA HEMBRA AXIAL 10AMO JELUZ s/stock</t>
  </si>
  <si>
    <t>FI5</t>
  </si>
  <si>
    <t xml:space="preserve">FICHA MACHO BIPOLAR 10 AMP CHATA  BCA  CIOCCA </t>
  </si>
  <si>
    <t>FI6</t>
  </si>
  <si>
    <t>FICHA HEMBRA BIPOLAR 10 AMP CHATA BCA CIOCCA</t>
  </si>
  <si>
    <t>FI7</t>
  </si>
  <si>
    <t xml:space="preserve">FICHA CIOCCA MACHO 20AMP CIOCCA </t>
  </si>
  <si>
    <t>FI8</t>
  </si>
  <si>
    <t>FICHA  CIOCCA HEMBRA 20 AMP CIOCCA</t>
  </si>
  <si>
    <t>FI9</t>
  </si>
  <si>
    <t>FICHA MACHO 10 AMP. NEGRA   CIOCCA  2P</t>
  </si>
  <si>
    <t>FI10</t>
  </si>
  <si>
    <t xml:space="preserve">FICHA HEMBRA 10 AMP. NEGRA    CIOCCA  2P       </t>
  </si>
  <si>
    <t>FI11</t>
  </si>
  <si>
    <t>Triple Trapecio 3 patas x 3</t>
  </si>
  <si>
    <t>FI12</t>
  </si>
  <si>
    <t>Triple Trapecio 2 patas x 3</t>
  </si>
  <si>
    <t>LAMPRA INTERELEC</t>
  </si>
  <si>
    <t>Lampara Led de 5w FRIA INTERE- S/STOCK</t>
  </si>
  <si>
    <t>S/STOK</t>
  </si>
  <si>
    <t>Lampara Led de 7w FRIA INTERE-  S/STOCK</t>
  </si>
  <si>
    <t>Lampara Led de 9w FRIA INTERE-  S/STOCK</t>
  </si>
  <si>
    <t>Lampara Led de 12w FRIA INTERE-  S/STOCK</t>
  </si>
  <si>
    <t>LAMPARAS - PLAFONES - DICROICAS - REFLECTORES  CANDELA</t>
  </si>
  <si>
    <t>CAN-BU07C</t>
  </si>
  <si>
    <t>LAMPARA LED BULBO  7W CALIDA(50)</t>
  </si>
  <si>
    <t>CAN-BU07F</t>
  </si>
  <si>
    <t>LAMPARA LED BULBO  7W FRIA(50)</t>
  </si>
  <si>
    <t>CAN-BU09C</t>
  </si>
  <si>
    <t>LAMPARA LED BULBO  9W CALIDA(50)</t>
  </si>
  <si>
    <t>CAN-BU09F</t>
  </si>
  <si>
    <t>LAMPARA LED BULBO  9W FRIA(50)</t>
  </si>
  <si>
    <t>CAN-BU12C</t>
  </si>
  <si>
    <t>LAMPARA LED BULBO 12W CALIDA(50)</t>
  </si>
  <si>
    <t>CAN-BU12F</t>
  </si>
  <si>
    <t>LAMPARA LED BULBO 12W FRIA(50)</t>
  </si>
  <si>
    <t>CAN-BU15C</t>
  </si>
  <si>
    <t>LAMPARA LED BULBO 15W CALIDA(50)</t>
  </si>
  <si>
    <t>CAN-BU15F</t>
  </si>
  <si>
    <t>LAMPARA LED BULBO 15W FRIA(50)</t>
  </si>
  <si>
    <t>CAN-DI07C</t>
  </si>
  <si>
    <t>LAMPARA LED DICROICA 7W CALIDA(50)</t>
  </si>
  <si>
    <t>CAN-DI07F</t>
  </si>
  <si>
    <t>LAMPARA LED DICROICA 7W FRIA(50)</t>
  </si>
  <si>
    <t>CAN-GO05C</t>
  </si>
  <si>
    <t>LAMPARA LED GOTA  5W CALIDA(50)</t>
  </si>
  <si>
    <t>CAN-GO05F</t>
  </si>
  <si>
    <t>LAMPARA LED GOTA  5W FRIA(50)</t>
  </si>
  <si>
    <t>CAN-HP20F</t>
  </si>
  <si>
    <t>LAMPARA LED HIGH POWER 20W FRIA(20)</t>
  </si>
  <si>
    <t>CAN-HP30F</t>
  </si>
  <si>
    <t>LAMPARA LED HIGH POWER 30W FRIA(20)</t>
  </si>
  <si>
    <t>CAN-HP40F</t>
  </si>
  <si>
    <t>LAMPARA LED HIGH POWER 40W FRIA(20)</t>
  </si>
  <si>
    <t>CAN-HP48F</t>
  </si>
  <si>
    <t>LAMPARA LED PLAFON BASE CUADRADO 12W CALIDA(20)</t>
  </si>
  <si>
    <t>CAN-PBC12F</t>
  </si>
  <si>
    <t>LAMPARA LED PLAFON BASE CUADRADO 12W FRIA(20)</t>
  </si>
  <si>
    <t>CAN-PBC18C</t>
  </si>
  <si>
    <t>LAMPARA LED PLAFON BASE CUADRADO 18W CALIDA(20)</t>
  </si>
  <si>
    <t>CAN-PBC18F</t>
  </si>
  <si>
    <t>LAMPARA LED PLAFON BASE CUADRADO 18W FRIA(20)</t>
  </si>
  <si>
    <t>CAN-PBC24F</t>
  </si>
  <si>
    <t>LAMPARA LED PLAFON BASE CUADRADO 24W FRIA(20)</t>
  </si>
  <si>
    <t>CAN-PBR12C</t>
  </si>
  <si>
    <t>LAMPARA LED PLAFON BASE REDONDO 12W CALIDA(20)</t>
  </si>
  <si>
    <t>CAN-PBR12F</t>
  </si>
  <si>
    <t>LAMPARA LED PLAFON BASE REDONDO 12W FRIA(20)</t>
  </si>
  <si>
    <t>CAN-PBR18C</t>
  </si>
  <si>
    <t>LAMPARA LED PLAFON BASE REDONDO 18W CALIDA(20)</t>
  </si>
  <si>
    <t>CAN-PBR18F</t>
  </si>
  <si>
    <t>LAMPARA LED PLAFON BASE REDONDO 18W FRIA(20)</t>
  </si>
  <si>
    <t>CAN-PBR24F</t>
  </si>
  <si>
    <t>LAMPARA LED PLAFON BASE REDONDO 24W FRIA(20)</t>
  </si>
  <si>
    <t>CAN-PEC12C</t>
  </si>
  <si>
    <t>LAMPARA LED PLAFON EMBUTIR CUADRADO 12W CALIDA(20)</t>
  </si>
  <si>
    <t>CAN-PEC12F</t>
  </si>
  <si>
    <t>LAMPARA LED PLAFON EMBUTIR CUADRADO 12W FRIA(20)</t>
  </si>
  <si>
    <t>CAN-PEC18C</t>
  </si>
  <si>
    <t>LAMPARA LED PLAFON EMBUTIR CUADRADO 18W CALIDA(20)</t>
  </si>
  <si>
    <t>CAN-PEC18F</t>
  </si>
  <si>
    <t>LAMPARA LED PLAFON EMBUTIR CUADRADO 18W FRIA(20)</t>
  </si>
  <si>
    <t>CAN-PEC24F</t>
  </si>
  <si>
    <t>LAMPARA LED PLAFON EMBUTIR CUADRADO 24W FRIA(20)</t>
  </si>
  <si>
    <t>CAN-PER12C</t>
  </si>
  <si>
    <t>LAMPARA LED PLAFON EMBUTIR REDONDO 12W CALIDA(20)</t>
  </si>
  <si>
    <t>CAN-PER12F</t>
  </si>
  <si>
    <t>LAMPARA LED PLAFON EMBUTIR REDONDO 12W FRIA(20)</t>
  </si>
  <si>
    <t>CAN-PER18C</t>
  </si>
  <si>
    <t>LAMPARA LED PLAFON EMBUTIR REDONDO 18W CALIDA (20)</t>
  </si>
  <si>
    <t>CAN-PER18F</t>
  </si>
  <si>
    <t>LAMPARA LED PLAFON EMBUTIR REDONDO 18W FRIA(20)</t>
  </si>
  <si>
    <t>CAN-PER24F</t>
  </si>
  <si>
    <t>LAMPARA LED PLAFON EMBUTIR REDONDO 24W FRIA(20)</t>
  </si>
  <si>
    <t>CAN-RE10C</t>
  </si>
  <si>
    <t>LAMPARA LED REFLECTOR  10W CALIDA(20)</t>
  </si>
  <si>
    <t>CAN-RE10F</t>
  </si>
  <si>
    <t>LAMPARA LED REFLECTOR  10W FRIA(20)</t>
  </si>
  <si>
    <t>CAN-RE20C</t>
  </si>
  <si>
    <t>LAMPARA LED REFLECTOR  20W CALIDA(20)</t>
  </si>
  <si>
    <t>CAN-RE20F</t>
  </si>
  <si>
    <t>LAMPARA LED REFLECTOR  20W FRIA(20)</t>
  </si>
  <si>
    <t>CAN-RE30C</t>
  </si>
  <si>
    <t>LAMPARA LED REFLECTOR  30W CALIDA(20)</t>
  </si>
  <si>
    <t>CAN-RE30F</t>
  </si>
  <si>
    <t>LAMPARA LED REFLECTOR  30W FRIA(20)</t>
  </si>
  <si>
    <t>CAN-RE50C</t>
  </si>
  <si>
    <t>LAMPARA LED REFLECTOR  50W CALIDA(10)</t>
  </si>
  <si>
    <t>CAN-RE50F</t>
  </si>
  <si>
    <t>LAMPARA LED REFLECTOR  50W FRIA(10)</t>
  </si>
  <si>
    <t>CAN-RE100F</t>
  </si>
  <si>
    <t>LAMPARA LED REFLECTOR 100W FRIA(10)</t>
  </si>
  <si>
    <t>CAN-VE05C</t>
  </si>
  <si>
    <t>LAMPARA LED VELA  5W CALIDA(50)</t>
  </si>
  <si>
    <t>CAN-VE05F</t>
  </si>
  <si>
    <t>LAMPARA LED VELA  5W FRIA(50)</t>
  </si>
  <si>
    <t>LIST-CAN9W</t>
  </si>
  <si>
    <t>LISTON 60CM 9W P/BAJO ALACENA</t>
  </si>
  <si>
    <t>LIST-CAN18W</t>
  </si>
  <si>
    <t>LISTON 1,20CM 18W P/BAJO ALACENA</t>
  </si>
  <si>
    <t>LLC015</t>
  </si>
  <si>
    <t>CAPSULA DE PUNTO AZUL</t>
  </si>
  <si>
    <t>LLC016</t>
  </si>
  <si>
    <t>CAPSULA DE TOMA AZUL</t>
  </si>
  <si>
    <t>LLC017</t>
  </si>
  <si>
    <t>CAPSULA DE PUNTO Y TOMA ZUL</t>
  </si>
  <si>
    <t>LLC018</t>
  </si>
  <si>
    <t>CAPSULA DE 2 PUNTOS AZUL</t>
  </si>
  <si>
    <t>LLC019</t>
  </si>
  <si>
    <t>CAPSULA DE 2 TOMAS AZUL</t>
  </si>
  <si>
    <t>LLC011</t>
  </si>
  <si>
    <t>CAPSULA DE TOMA 20 AMP AZUL</t>
  </si>
  <si>
    <t>MODULOS JELUZ</t>
  </si>
  <si>
    <t>BASTIDOR RECTANGULAR 5X10 JELUZ</t>
  </si>
  <si>
    <t>BASTIDOR MIGNON 5X5 JELUZ</t>
  </si>
  <si>
    <t>TAPA REGINA 5X10 JELUZ</t>
  </si>
  <si>
    <t>TAPA REGINA 5X5 JELUZ</t>
  </si>
  <si>
    <t>PUNTO MODULO JELUZ</t>
  </si>
  <si>
    <t>PUNTO COMBINACION JELUZ</t>
  </si>
  <si>
    <t>PULSADOR MODULO JELUZ</t>
  </si>
  <si>
    <t>1/2 PUNTO MODULO JELUZ</t>
  </si>
  <si>
    <t>2 1/2 PUNTO MODULO JELUZ</t>
  </si>
  <si>
    <t>TOMA 20AMP MODULO JELUZ</t>
  </si>
  <si>
    <t>TOMA 10AMP MODULO JELUZ</t>
  </si>
  <si>
    <t>TAPON MODULO JELUZ</t>
  </si>
  <si>
    <t>MORCETO</t>
  </si>
  <si>
    <t>MOR1</t>
  </si>
  <si>
    <t xml:space="preserve">Morceto CHICO </t>
  </si>
  <si>
    <t>MOR2</t>
  </si>
  <si>
    <t>Morceto GRANDE</t>
  </si>
  <si>
    <t>PORTALAMPARA</t>
  </si>
  <si>
    <t>PORT1</t>
  </si>
  <si>
    <t>PORTALAMPARA 3 PIEZAS NEGRO</t>
  </si>
  <si>
    <t>PORT2</t>
  </si>
  <si>
    <t>PORTALAMPARA 3 PIEZAS BLANCO</t>
  </si>
  <si>
    <t>PORT3</t>
  </si>
  <si>
    <t>Portalampara con Chicote CONTACTO METAL</t>
  </si>
  <si>
    <t>PORT4</t>
  </si>
  <si>
    <t>PORTALAMPARA CURVO MARFIL</t>
  </si>
  <si>
    <t>PORT5</t>
  </si>
  <si>
    <t>Portalampara Receptaculo Recto Marfil</t>
  </si>
  <si>
    <t>PORT6</t>
  </si>
  <si>
    <t>Portalampara Receptaculo Recto NEGRO</t>
  </si>
  <si>
    <t>PORT7</t>
  </si>
  <si>
    <t>Portalampara Floron Marfil</t>
  </si>
  <si>
    <t>PORT8</t>
  </si>
  <si>
    <t>Portalampara Floron NEGRO</t>
  </si>
  <si>
    <t>PILAS ENERGIZER</t>
  </si>
  <si>
    <t>ENE001</t>
  </si>
  <si>
    <t>PILA AAA ENERGIZER</t>
  </si>
  <si>
    <t>ENE002</t>
  </si>
  <si>
    <t>PILA AA ENERGIZER</t>
  </si>
  <si>
    <t>ENE003</t>
  </si>
  <si>
    <t>PILA C MEDIANA ENERGIZER</t>
  </si>
  <si>
    <t>ENE004</t>
  </si>
  <si>
    <t>PILA D GRANDE ENERGIZER</t>
  </si>
  <si>
    <t>ENE005</t>
  </si>
  <si>
    <t xml:space="preserve">BATERIA 9V     ENERGIZER </t>
  </si>
  <si>
    <t>ENE100</t>
  </si>
  <si>
    <t>PILA A 23 ENERGIZER</t>
  </si>
  <si>
    <t>ENE103</t>
  </si>
  <si>
    <t>PIL2032</t>
  </si>
  <si>
    <t>PILA 2032</t>
  </si>
  <si>
    <t>PIL2025</t>
  </si>
  <si>
    <t>PILA 2025</t>
  </si>
  <si>
    <t>PIL2016</t>
  </si>
  <si>
    <t>PILA 2016</t>
  </si>
  <si>
    <t>PVC BLANCO</t>
  </si>
  <si>
    <t>CUR018</t>
  </si>
  <si>
    <t>CURVAS DE 5/8 P.V.C BLANCA</t>
  </si>
  <si>
    <t>CUR019</t>
  </si>
  <si>
    <t>CURVAS DE 3/4 P.V.C BLANCA</t>
  </si>
  <si>
    <t>CUR020</t>
  </si>
  <si>
    <t>CURVAS DE 7/8 P.V.C BLANCO</t>
  </si>
  <si>
    <t>CUR021</t>
  </si>
  <si>
    <t>CURVAS DE 1" P.V.C BLANCA</t>
  </si>
  <si>
    <t>CON012</t>
  </si>
  <si>
    <t>CONECTOR DE P.V.C DE 5/8 BLANCO</t>
  </si>
  <si>
    <t>CON013</t>
  </si>
  <si>
    <t>CONECTOR DE P.V.C DE 3/4 BLANCO</t>
  </si>
  <si>
    <t>CON014</t>
  </si>
  <si>
    <t>CONECTOR DE P.V.C DE 7/8 BLANCO</t>
  </si>
  <si>
    <t>CON015</t>
  </si>
  <si>
    <t>CONECTOR DE P.V.C DE 1 BLANCO</t>
  </si>
  <si>
    <t>UNI012</t>
  </si>
  <si>
    <t>UNION DE 5/8" P.V.C BLANCA</t>
  </si>
  <si>
    <t>UNI013</t>
  </si>
  <si>
    <t>UNION DE 3/4" P.V.C BLANCA</t>
  </si>
  <si>
    <t>UNI014</t>
  </si>
  <si>
    <t>UNION DE 7/8" P.V.C BLANCA</t>
  </si>
  <si>
    <t>UNI015</t>
  </si>
  <si>
    <t>UNION DE 1" P.V.C BLANCA</t>
  </si>
  <si>
    <t>REFLEX CABLE</t>
  </si>
  <si>
    <t>UNIPOLAR</t>
  </si>
  <si>
    <t>121R</t>
  </si>
  <si>
    <t>Cable Unipolar 1 x 1,5mm ROJO</t>
  </si>
  <si>
    <t>121V</t>
  </si>
  <si>
    <t xml:space="preserve">Cable Unipolar 1 x 1,5mm VERDE </t>
  </si>
  <si>
    <t>121C</t>
  </si>
  <si>
    <t>Cable Unipolar 1 x 1,5mm CELESTE</t>
  </si>
  <si>
    <t>121M</t>
  </si>
  <si>
    <t>Cable Unipolar 1 x 1,5mm MARRON</t>
  </si>
  <si>
    <t>121N</t>
  </si>
  <si>
    <t>Cable Unipolar 1 x 1,5mm NEGRO</t>
  </si>
  <si>
    <t>121B</t>
  </si>
  <si>
    <t>Cable Unipolar 1 x 1,5mm BLANCO</t>
  </si>
  <si>
    <t>122R</t>
  </si>
  <si>
    <t>Cable Unipolar  1 x 2,5mm ROJO</t>
  </si>
  <si>
    <t>122V</t>
  </si>
  <si>
    <t>Cable Unipolar  1 x 2,5mm VERDE</t>
  </si>
  <si>
    <t>122C</t>
  </si>
  <si>
    <t>Cable Unipolar  1 x 2,5mm CELESTE</t>
  </si>
  <si>
    <t>122M</t>
  </si>
  <si>
    <t>Cable Unipolar  1 x 2,5mm MARRON</t>
  </si>
  <si>
    <t>122N</t>
  </si>
  <si>
    <t>Cable Unipolar  1 x 2,5mm NEGRO</t>
  </si>
  <si>
    <t>122B</t>
  </si>
  <si>
    <t>Cable Unipolar  1 x 2,5mm BLANCO</t>
  </si>
  <si>
    <t>123R</t>
  </si>
  <si>
    <t>Cable Unipolar 1 x 4mm ROJO</t>
  </si>
  <si>
    <t>123V</t>
  </si>
  <si>
    <t>Cable Unipolar 1 x 4mm VERDE</t>
  </si>
  <si>
    <t>123C</t>
  </si>
  <si>
    <t>Cable Unipolar 1 x 4mm CELESTE</t>
  </si>
  <si>
    <t>123M</t>
  </si>
  <si>
    <t>Cable Unipolar 1 x 4mm MARRON</t>
  </si>
  <si>
    <t>123N</t>
  </si>
  <si>
    <t>Cable Unipolar 1 x 4mm NEGRO</t>
  </si>
  <si>
    <t>123B</t>
  </si>
  <si>
    <t>Cable Unipolar 1 x 4mm BLANCO</t>
  </si>
  <si>
    <t>124R</t>
  </si>
  <si>
    <t>Cable Unipolar 1 x 6mm ROJO</t>
  </si>
  <si>
    <t>124V</t>
  </si>
  <si>
    <t>Cable Unipolar 1 x 6mm VERDE</t>
  </si>
  <si>
    <t>124C</t>
  </si>
  <si>
    <t>Cable Unipolar 1 x 6mm CELESTE</t>
  </si>
  <si>
    <t>124M</t>
  </si>
  <si>
    <t>Cable Unipolar 1 x 6mm MARRON</t>
  </si>
  <si>
    <t>124N</t>
  </si>
  <si>
    <t>Cable Unipolar 1 x 6mm NEGRO</t>
  </si>
  <si>
    <t>124B</t>
  </si>
  <si>
    <t>Cable Unipolar 1 x 6mm BLANCO</t>
  </si>
  <si>
    <t>BIPOLAR</t>
  </si>
  <si>
    <t>125BB</t>
  </si>
  <si>
    <t>Cable Bipolar de 2 x 0,50 BLANCO</t>
  </si>
  <si>
    <t>126BB</t>
  </si>
  <si>
    <t>Cable Bipolar de 2 x 0,75 BLANCO</t>
  </si>
  <si>
    <t>127BB</t>
  </si>
  <si>
    <t>Cable Bipolar de 2 x 1mm BLANCO</t>
  </si>
  <si>
    <t>128BB</t>
  </si>
  <si>
    <t>Cable Bipolar 2 x 1,5mm BLANCO</t>
  </si>
  <si>
    <t>129BB</t>
  </si>
  <si>
    <t>Cable Bipolar 2 x 2,5mm BLANCO</t>
  </si>
  <si>
    <t>125NN</t>
  </si>
  <si>
    <t>Cable Bipolar de 2 x 0,50 NEGRO</t>
  </si>
  <si>
    <t>126NN</t>
  </si>
  <si>
    <t>Cable Bipolar de 2 x 0,75 NEGRO</t>
  </si>
  <si>
    <t>127NN</t>
  </si>
  <si>
    <t>Cable Bipolar de 2 x 1mm NEGRO</t>
  </si>
  <si>
    <t>TALLER</t>
  </si>
  <si>
    <t>130T</t>
  </si>
  <si>
    <t>Cable Tipo Taller 2 x 1mm</t>
  </si>
  <si>
    <t>131T</t>
  </si>
  <si>
    <t>Cable Tipo Taller 2 x 1,5mm</t>
  </si>
  <si>
    <t>132T</t>
  </si>
  <si>
    <t>Cable Tipo Taller 2 x 2,5mm</t>
  </si>
  <si>
    <t>133T</t>
  </si>
  <si>
    <t>Cable Tipo Taller 2 x 4mm</t>
  </si>
  <si>
    <t>134T</t>
  </si>
  <si>
    <t>Cable Tipo Taller 2 x 6mm</t>
  </si>
  <si>
    <t>135T</t>
  </si>
  <si>
    <t>Cable Tipo Taller 3 x 1mm</t>
  </si>
  <si>
    <t>136T</t>
  </si>
  <si>
    <t>Cable Tipo Taller 3 x 1,5mm</t>
  </si>
  <si>
    <t>137T</t>
  </si>
  <si>
    <t>Cable Tipo Taller 3 x 2,5mm</t>
  </si>
  <si>
    <t>138T</t>
  </si>
  <si>
    <t>Cable Tipo Taller 3 x 4mm</t>
  </si>
  <si>
    <t>139T</t>
  </si>
  <si>
    <t>Cable Tipo Taller 3 x 6mm</t>
  </si>
  <si>
    <t>139CR</t>
  </si>
  <si>
    <t>Cable Cristal 2x0,5</t>
  </si>
  <si>
    <t>140CR</t>
  </si>
  <si>
    <t>Cable Cristal 2x0,75</t>
  </si>
  <si>
    <t>141CR</t>
  </si>
  <si>
    <t>Cable Cristal 2x1</t>
  </si>
  <si>
    <t>142CR</t>
  </si>
  <si>
    <t>Cable Cristal 2x1,5</t>
  </si>
  <si>
    <t>BAFLE</t>
  </si>
  <si>
    <t>143BA</t>
  </si>
  <si>
    <t>Cable Bafle 2x0,5</t>
  </si>
  <si>
    <t>144BA</t>
  </si>
  <si>
    <t>Cable Bafle 2x0,75</t>
  </si>
  <si>
    <t>145BA</t>
  </si>
  <si>
    <t>Cable Bafle 2x1</t>
  </si>
  <si>
    <t>146BA</t>
  </si>
  <si>
    <t>Cable Bafle 2x1,5</t>
  </si>
  <si>
    <t>SUBTERRANEO</t>
  </si>
  <si>
    <t>01/SUB</t>
  </si>
  <si>
    <t>SUBTERRANEO 2X1,5</t>
  </si>
  <si>
    <t>02/SUB</t>
  </si>
  <si>
    <t>SUBTERRANEO 2X2,5</t>
  </si>
  <si>
    <t>03/SUB</t>
  </si>
  <si>
    <t>SUBTERRANEO 2X4</t>
  </si>
  <si>
    <t>04/SUB</t>
  </si>
  <si>
    <t>SUBTERRANEO 2X6</t>
  </si>
  <si>
    <t>05/SUB</t>
  </si>
  <si>
    <t>SUBTERRANEO 3X1,5</t>
  </si>
  <si>
    <t>06/SUB</t>
  </si>
  <si>
    <t>SUBTERRANEO 3X2,5</t>
  </si>
  <si>
    <t>07/SUB</t>
  </si>
  <si>
    <t>SUBTERRANEO 3X4</t>
  </si>
  <si>
    <t>08/SUB</t>
  </si>
  <si>
    <t>SUBTERRANEO 3X6</t>
  </si>
  <si>
    <t>REPUESTO CALEFON</t>
  </si>
  <si>
    <t>4666/DU</t>
  </si>
  <si>
    <t>DUCHA PARA CALEFON ELECTRICO CON BRAZO</t>
  </si>
  <si>
    <t>4667/GR</t>
  </si>
  <si>
    <t>GRIFO PARA CALEFON PLASTICO</t>
  </si>
  <si>
    <t>4665/FI</t>
  </si>
  <si>
    <t>ENCHUFE PARA CALEFON REFORZADA BAQUETILA</t>
  </si>
  <si>
    <t>CCA2</t>
  </si>
  <si>
    <t>Cable para Calefon de 2 mts</t>
  </si>
  <si>
    <t>REA1</t>
  </si>
  <si>
    <t>Resistencia de Aluminio</t>
  </si>
  <si>
    <t>REB2</t>
  </si>
  <si>
    <t>k2410</t>
  </si>
  <si>
    <t>KIT REPUESTOS CALEFON ELECTRICO</t>
  </si>
  <si>
    <t>REPUESTO ESTUFA  HALOGENA</t>
  </si>
  <si>
    <t>RESISTENCIA TERMOTANQUE</t>
  </si>
  <si>
    <t>RE1500</t>
  </si>
  <si>
    <t xml:space="preserve">RESISTENCIA C / TERMOSTATO  TERMOTANQUE 1500W </t>
  </si>
  <si>
    <t>TER1600</t>
  </si>
  <si>
    <t>TERMOSTATO P/RESISTENCIA DE TERMO</t>
  </si>
  <si>
    <t>SOLDADOR TIPO LAPIZ</t>
  </si>
  <si>
    <t>S30C</t>
  </si>
  <si>
    <t>SOLDADOR ELECTRICO TIPO LAPIZ 30 WATTS</t>
  </si>
  <si>
    <t>S40C</t>
  </si>
  <si>
    <t>SOLDADOR ELECTRICO TIPO LAPIZ 40 WATTS</t>
  </si>
  <si>
    <t>SL60C</t>
  </si>
  <si>
    <t>SOLDADOR ELECTRICO TIPO LAPIZ 60 WATTS</t>
  </si>
  <si>
    <t xml:space="preserve">TERMICA </t>
  </si>
  <si>
    <t>TERMICA UNIPOLAR 10 AMP.               "SICA"</t>
  </si>
  <si>
    <t>TERMICA UNIPOLAR 15 AMP.               "SICA"</t>
  </si>
  <si>
    <t>TERMICA UNIPOLAR 20 AMP.               "SICA"</t>
  </si>
  <si>
    <t>TERMICA UNIPOLAR 25 AMP.               "SICA"</t>
  </si>
  <si>
    <t>TERMICA UNIPOLAR 32 AMP.               "SICA"</t>
  </si>
  <si>
    <t>TERMICA UNIPOLAR 40 AMP.               "SICA"</t>
  </si>
  <si>
    <t>Termica Bipolar Sica de 10A</t>
  </si>
  <si>
    <t>Termica Bipolar Sica de 15A</t>
  </si>
  <si>
    <t>Termica Bipolar Sica de 20A</t>
  </si>
  <si>
    <t>Termica Bipolar Sica de 25A</t>
  </si>
  <si>
    <t>Termica Bipolar Sica de 32A</t>
  </si>
  <si>
    <t>Termica Bipolar Sica de 40A</t>
  </si>
  <si>
    <t>Termica Bipolar Sica de 50A y 63A</t>
  </si>
  <si>
    <t>TUBO LED 1PUNTA</t>
  </si>
  <si>
    <t>SIC9</t>
  </si>
  <si>
    <t>TUBO LED  1PUNTA 9W CANDELA</t>
  </si>
  <si>
    <t>SIC18</t>
  </si>
  <si>
    <t>TUBO LED 1PUNTA 18W CANDELA</t>
  </si>
  <si>
    <t>ZAPATILLA</t>
  </si>
  <si>
    <t>ZAP15</t>
  </si>
  <si>
    <t>Zapatilla con Cable Sicilia de 1,5mts</t>
  </si>
  <si>
    <t>ZAP3</t>
  </si>
  <si>
    <t>Zapatilla con Cable Sicilia de 3mts</t>
  </si>
  <si>
    <t>ZAP5</t>
  </si>
  <si>
    <t>Zapatilla con Cable Sicilia de 5mts</t>
  </si>
  <si>
    <t>ZAP10</t>
  </si>
  <si>
    <t>Zapatilla con Cable Sicilia de 10mts</t>
  </si>
  <si>
    <t>ZTB-1001</t>
  </si>
  <si>
    <t>ZAPATILLA  4 TOMAS C/INTERRUPTOR Y BORNERA SIN CABLE</t>
  </si>
  <si>
    <t>MUL15M</t>
  </si>
  <si>
    <t>ZAPATILLA MULTIFICHA 1,5mt vr</t>
  </si>
  <si>
    <t>MUL30M</t>
  </si>
  <si>
    <t>ZAPATILLA MULTIFICHA 3mt vr</t>
  </si>
  <si>
    <t>ZVR1</t>
  </si>
  <si>
    <t>Zapatilla con Cable VR de 1,5mts C/TECLA</t>
  </si>
  <si>
    <t>ZVR2</t>
  </si>
  <si>
    <t>Zapatilla con Cable VR de 3mts  C/TECLA</t>
  </si>
  <si>
    <t>ZVR3</t>
  </si>
  <si>
    <t>Zapatilla con Cable VR de 5mts  C/TECLA</t>
  </si>
  <si>
    <t>ZVR4</t>
  </si>
  <si>
    <t>Zapatilla con Cable VR de 10mts  C/C.TERMICO</t>
  </si>
  <si>
    <t>ZVR5</t>
  </si>
  <si>
    <t>Zapatilla con Cable VR de 1,5mts C/C.TERMICO</t>
  </si>
  <si>
    <t>ZVR6</t>
  </si>
  <si>
    <t>Zapatilla con Cable VR de 3mts  C/C.TERMICO</t>
  </si>
  <si>
    <t>ZVR7</t>
  </si>
  <si>
    <t>Zapatilla con Cable VR de 5mts  C/C.TERMICO</t>
  </si>
  <si>
    <t>CANDADO HIERRO PINTADO XUND 32MM BISON 3LLAVES</t>
  </si>
  <si>
    <t>CANDADO HIERRO PINTADO XUND 38MM BISON 3LLAVES</t>
  </si>
  <si>
    <t>CANDADO HIERRO PINTADO XUND 50MM BISON 3LLAVES</t>
  </si>
  <si>
    <t>TRENZ4</t>
  </si>
  <si>
    <t xml:space="preserve">SET DESTORNILLADOR T PUNTAS Y TUBOS 21PZS </t>
  </si>
  <si>
    <t>MARTILLO GALPONERO MGO DE FIBRA C17040       BISON</t>
  </si>
  <si>
    <t>MALLA SOLD.GALV.DE 13X13X0.7 X 1 MT.  25 MTS.</t>
  </si>
  <si>
    <t>MALLA SOLD.GALV.DE 19X19X1.0 X 1 MT.  25 MTS.</t>
  </si>
  <si>
    <t>MALLA SOLD.GALV.DE 25X25X1.5 X 1 MT.  25 MTS.</t>
  </si>
  <si>
    <t>ADESHIVO DE CONTACTO 50ML TF3</t>
  </si>
  <si>
    <t>ALARGUE PARA MONOCOMANDO 6CM ECONOMICO</t>
  </si>
  <si>
    <t>XROLLO 25MT</t>
  </si>
  <si>
    <t>XROLLO 50MT</t>
  </si>
  <si>
    <t>LLAVES CAPSULA TAAD</t>
  </si>
  <si>
    <t>LLAVES CAPSULA AZUL</t>
  </si>
  <si>
    <t>LLC001</t>
  </si>
  <si>
    <t>CAPSULADA 1 TOMA BL TAAD</t>
  </si>
  <si>
    <t>LLC002</t>
  </si>
  <si>
    <t>CAPSULADA 2 TOMAS BL TAAD</t>
  </si>
  <si>
    <t>LLC003</t>
  </si>
  <si>
    <t>CAPSULADA 1P Y 1T TAAD BL</t>
  </si>
  <si>
    <t>CAPSULADA DE T C/N 20 AMP PERCAMPLAST  190 P</t>
  </si>
  <si>
    <t>GRIFERIA DE DUCHA  EXTERIOR NEO</t>
  </si>
  <si>
    <t>NEOD1</t>
  </si>
  <si>
    <t>NEOD2</t>
  </si>
  <si>
    <t>DUCHA EXTERIOR NEO VOLANTES ABS</t>
  </si>
  <si>
    <t>DUCHA EXTERIOR NEO VOLANTES BRONCE</t>
  </si>
  <si>
    <t>ACCESORIOS BAÑO BAIRES</t>
  </si>
  <si>
    <t>ACCESORIO 5 PIEZAS BAIRES</t>
  </si>
  <si>
    <t>ACCESORIO 6 PIEZAS BAIRES</t>
  </si>
  <si>
    <t>BAIR5</t>
  </si>
  <si>
    <t>BAIR6</t>
  </si>
  <si>
    <t>ALICATE CORTE DIAGONAL 8" BISON</t>
  </si>
  <si>
    <r>
      <t xml:space="preserve">DESTORNILLADORES X2 PIEZAS (6X110) </t>
    </r>
    <r>
      <rPr>
        <b/>
        <sz val="11"/>
        <color rgb="FFFF0000"/>
        <rFont val="Calibri"/>
        <family val="2"/>
        <scheme val="minor"/>
      </rPr>
      <t>AGOTADO</t>
    </r>
  </si>
  <si>
    <t>PISTOLA APLICADORA AZUL BISON</t>
  </si>
  <si>
    <r>
      <t xml:space="preserve">TIJERA PODA 8"SATIN </t>
    </r>
    <r>
      <rPr>
        <b/>
        <sz val="11"/>
        <color rgb="FFFF0000"/>
        <rFont val="Calibri"/>
        <family val="2"/>
        <scheme val="minor"/>
      </rPr>
      <t>AGOTADO</t>
    </r>
  </si>
  <si>
    <t>CANDADO  XUND 63MM BISON 3LLAVES</t>
  </si>
  <si>
    <t>PRO-HA100</t>
  </si>
  <si>
    <t>HILO ALGODON OVILLOx100gr.xPTE.10(1)</t>
  </si>
  <si>
    <t>PRO-HA50</t>
  </si>
  <si>
    <t>HILO ALGODON OVILLOx50gr.xPTE.10(1)</t>
  </si>
  <si>
    <t>PRO-HC100</t>
  </si>
  <si>
    <t>HILO CHORICERO OVILLOx100gr.xPTE.10(1)</t>
  </si>
  <si>
    <t>PRO-HC50</t>
  </si>
  <si>
    <t>HILO CHORICERO OVILLOx50gr.xPTE.10(1)</t>
  </si>
  <si>
    <t>XPAQ</t>
  </si>
  <si>
    <t>CEPILLO ACERO 4x19 MADERA C/MANGO(12)</t>
  </si>
  <si>
    <t>CEPILLO ACERO 4x19 PLASTICO C/MANGO(12)</t>
  </si>
  <si>
    <t>CEPILLO ACERO 6x19 MADERA S/MANGO(12)</t>
  </si>
  <si>
    <t>CEPILLO ACERO 6x19 PLASTICO S/MANGO(12)</t>
  </si>
  <si>
    <t>CA4X19MCM</t>
  </si>
  <si>
    <t>CA4X19PCM</t>
  </si>
  <si>
    <t>CA6X19MSM</t>
  </si>
  <si>
    <t>CA6X19PSM</t>
  </si>
  <si>
    <t>ABRAZADERAS (B)</t>
  </si>
  <si>
    <t>ACEITEX (A)</t>
  </si>
  <si>
    <t>ANTEOJO ©</t>
  </si>
  <si>
    <t>ARANDELA ©</t>
  </si>
  <si>
    <t>BANDEJA PINTOR ©</t>
  </si>
  <si>
    <t>BALDE ALBAÑIL ©</t>
  </si>
  <si>
    <t>BARRAL DE MADERA Y ACC ©</t>
  </si>
  <si>
    <t>BARRALES DE  ALUMINIO  (B)</t>
  </si>
  <si>
    <t>BULON C/EX. ©</t>
  </si>
  <si>
    <t>BURLETE PUERTA (B)</t>
  </si>
  <si>
    <t>BARREHOJAS ©</t>
  </si>
  <si>
    <t>BISAGRAS ©</t>
  </si>
  <si>
    <t>BISAGRA 5005 BRONCEADA ©</t>
  </si>
  <si>
    <t>BISAGRA COCINA (B)</t>
  </si>
  <si>
    <t>BORDEADORA Y CARRETEL (B)</t>
  </si>
  <si>
    <t>MECHAS SDS PLUS EZ (A)</t>
  </si>
  <si>
    <t>CABOS ©</t>
  </si>
  <si>
    <t>CAJAS HERRAMIENTA ©</t>
  </si>
  <si>
    <t>CANDADO IMPORTADO (B)</t>
  </si>
  <si>
    <t>CEMENTO CONTACTO CONGO ©</t>
  </si>
  <si>
    <t>CEPILLO BARRESOLA ©</t>
  </si>
  <si>
    <t>CINTA MONTAJE ©</t>
  </si>
  <si>
    <t>CINTA PELIGRO (A)</t>
  </si>
  <si>
    <t>CINTA PERSIANA Y ENROLLADORES ©</t>
  </si>
  <si>
    <t>CINTA PARA REPOSERA ©</t>
  </si>
  <si>
    <t>CINTA ENMASCARAR AA (A)</t>
  </si>
  <si>
    <t>CERRADURAS PRIVE (B)</t>
  </si>
  <si>
    <t>COMBUSTIBLES ©</t>
  </si>
  <si>
    <t>COLA CONGO ©</t>
  </si>
  <si>
    <t>CORREDERAS P/CAJON (A)</t>
  </si>
  <si>
    <t>CUCHARAS FERCA (B)</t>
  </si>
  <si>
    <t>DISCOS DE CORTE  (A)</t>
  </si>
  <si>
    <t>DISCO ESMERIL ©</t>
  </si>
  <si>
    <t>DISCO FLAP  ©</t>
  </si>
  <si>
    <t>DISCOS RHEIN (B)</t>
  </si>
  <si>
    <t>ELECTRODO (B)</t>
  </si>
  <si>
    <t>ESPATULAS SANTA JUANA (B)</t>
  </si>
  <si>
    <t>ESQUINEROS Y ESCUADRAS ©</t>
  </si>
  <si>
    <t>ESTOPA ©</t>
  </si>
  <si>
    <t>FRATACHOS ANEMI (B)</t>
  </si>
  <si>
    <t>FRATACHOS PVC ©</t>
  </si>
  <si>
    <t>FRATACHOS ABRASIVOS ©</t>
  </si>
  <si>
    <t>FILM NYLON  ©</t>
  </si>
  <si>
    <t>FORTEX (A)</t>
  </si>
  <si>
    <t>Gas Butano ©</t>
  </si>
  <si>
    <t>GHERARDI ©</t>
  </si>
  <si>
    <t>GUANTES ©</t>
  </si>
  <si>
    <t>GRAMPAS ©</t>
  </si>
  <si>
    <t>HILO ©</t>
  </si>
  <si>
    <t>HUNTER (B)</t>
  </si>
  <si>
    <t>HOJAS SIN-PAR (A)</t>
  </si>
  <si>
    <t>LAPIZ CARPINTERO COMET ©</t>
  </si>
  <si>
    <t>LIJAS AA (A)</t>
  </si>
  <si>
    <t>LLANAS SANTA JUANA (B)</t>
  </si>
  <si>
    <t>MACHETE SANTA JUANA (B)</t>
  </si>
  <si>
    <t>MALLA SOLDADA ©</t>
  </si>
  <si>
    <t>MANGUERA SUPER REFORZADA 1/2X 15 "TECNOCOM" (B)</t>
  </si>
  <si>
    <t>MANGUERA SUPER REFORZADA 1/2X 25 "TECNOCOM"(B)</t>
  </si>
  <si>
    <t>MANGUERA SUPER REFORZADA 3/4X 15 "TECNOCOM"(B)</t>
  </si>
  <si>
    <t>MANGUERA SUPER REFORZADA 3/4X 25 "TECNOCOM" (B)</t>
  </si>
  <si>
    <t>MANGUERAS FAMAPLAS ©</t>
  </si>
  <si>
    <t>CRISTAL ©</t>
  </si>
  <si>
    <t>RIEGO ©</t>
  </si>
  <si>
    <t>HIDROCARBURO ©</t>
  </si>
  <si>
    <t>RIEGO MALLADA ©</t>
  </si>
  <si>
    <t>MANGUERA PILETERA ©</t>
  </si>
  <si>
    <t>MECHA ACERO EZ (A)</t>
  </si>
  <si>
    <t>MECHA WIDIA NEIKE ©</t>
  </si>
  <si>
    <t>MEZCLADOR NEIKE ©</t>
  </si>
  <si>
    <t>MEMBRANA AUTOADHESIVA ©</t>
  </si>
  <si>
    <t>METRO MADERA (B)</t>
  </si>
  <si>
    <t>NIVEL CROSIN ©</t>
  </si>
  <si>
    <t>PASADORES ©</t>
  </si>
  <si>
    <t>PINCELES - RODILLOS PAINTROLLER (B)</t>
  </si>
  <si>
    <t>MANIJAS PARA PUERTAS (B)</t>
  </si>
  <si>
    <t>PITONES ©</t>
  </si>
  <si>
    <t>PLOMADA (B)</t>
  </si>
  <si>
    <t>POXIPOL (A)</t>
  </si>
  <si>
    <t>PRECINTOS  (B)</t>
  </si>
  <si>
    <t>REGLAS ALUM. ©</t>
  </si>
  <si>
    <t>REMACHES  ©</t>
  </si>
  <si>
    <t>RIEGO (B)</t>
  </si>
  <si>
    <t>SEPARADORES Y NIVELADORES  (B)</t>
  </si>
  <si>
    <t>SERRUCHO SANTA JUANA (B)</t>
  </si>
  <si>
    <t>SELLADORES REGIDOR ©</t>
  </si>
  <si>
    <t>SOGA ENVAINADA ©</t>
  </si>
  <si>
    <t>SOGA MULTIFILAMENTO ©</t>
  </si>
  <si>
    <t>SOPORTE DE AIRE ©</t>
  </si>
  <si>
    <t>SOPORTE ALACENA ©</t>
  </si>
  <si>
    <t>SOPORTE ESPEJO ©</t>
  </si>
  <si>
    <t>SOPORTE BRACKET Y C/TRAVESAÑO ©</t>
  </si>
  <si>
    <t>CARRETEL Y ENROLLADOR DE MANGUERA (B)</t>
  </si>
  <si>
    <t>SOPLETES (B)</t>
  </si>
  <si>
    <t>TANZA ©</t>
  </si>
  <si>
    <t>TARUGOS CRECCHIO (B)</t>
  </si>
  <si>
    <t>TF3 (PRODUCTOS) (B)</t>
  </si>
  <si>
    <t>LUBRICANTE MAX10  (B)</t>
  </si>
  <si>
    <t>TEJIDO MOSQ. GALVA ©</t>
  </si>
  <si>
    <t>TENDEDERO SABELCORT (B)</t>
  </si>
  <si>
    <t>TENDEDEROS PARRILLA SABELCORT (B)</t>
  </si>
  <si>
    <t>TERRAJAS ©</t>
  </si>
  <si>
    <t>TORNILLOS TANQUE ©</t>
  </si>
  <si>
    <t>TORNILLOS DRYWALL NEGRITOS FINO ©</t>
  </si>
  <si>
    <t>TORNILLOS DRYWALL NEGRITOS GRUESO ©</t>
  </si>
  <si>
    <t>TORNILLOS FIX ©</t>
  </si>
  <si>
    <t>TORNILLOS EXG.P/AGUJA PARA TECHOS ©</t>
  </si>
  <si>
    <t>TORNILLOS EXG.P/MECHA PARA TECHOS ©</t>
  </si>
  <si>
    <t>ZTB-1002</t>
  </si>
  <si>
    <t>ZAPATILLA  4 TOMAS s/TECLA  Y BORNERA SIN CABLE</t>
  </si>
  <si>
    <t>MEFLEX1</t>
  </si>
  <si>
    <t>CAÑO MEFLEX 3" X 1MT</t>
  </si>
  <si>
    <t>MEFLEX2</t>
  </si>
  <si>
    <t>CAÑO MEFLEX 4" X1MT</t>
  </si>
  <si>
    <t>CAÑOS ALUM Y ACC CORTINA (B)</t>
  </si>
  <si>
    <t>PALAS  (B)</t>
  </si>
  <si>
    <t>AZZ-PUEM</t>
  </si>
  <si>
    <t>PALA PUNTA TEMPLADA MANGO METÁLICO AZURRA</t>
  </si>
  <si>
    <t>AZZ-PAEM</t>
  </si>
  <si>
    <t>PALA ANCHA TEMPLADA MANGO METÁLICO AZURRA</t>
  </si>
  <si>
    <t>FW222</t>
  </si>
  <si>
    <t xml:space="preserve">Monocomando Pared Frinki exterior </t>
  </si>
  <si>
    <r>
      <t>ESTUFA ELECTRICA VERTICAL 1200W</t>
    </r>
    <r>
      <rPr>
        <sz val="11"/>
        <color rgb="FFFF0000"/>
        <rFont val="Calibri"/>
        <family val="2"/>
        <scheme val="minor"/>
      </rPr>
      <t xml:space="preserve"> S/STOCK</t>
    </r>
  </si>
  <si>
    <r>
      <t xml:space="preserve">CONVECTOR STARTRACK 2000W </t>
    </r>
    <r>
      <rPr>
        <sz val="11"/>
        <color rgb="FFFF0000"/>
        <rFont val="Calibri"/>
        <family val="2"/>
        <scheme val="minor"/>
      </rPr>
      <t>S/STOCK</t>
    </r>
  </si>
  <si>
    <t>ESF009</t>
  </si>
  <si>
    <t>TUBO HALOGENADO 22CM</t>
  </si>
  <si>
    <t>ESF010</t>
  </si>
  <si>
    <t>TUBO HALOGENADO 24CM</t>
  </si>
  <si>
    <t>ESF011</t>
  </si>
  <si>
    <t>TUBO HALOGENADO 26CM</t>
  </si>
  <si>
    <t>ESF012</t>
  </si>
  <si>
    <t>TUBO HALOGENADO 20 CM</t>
  </si>
  <si>
    <t>ESF015</t>
  </si>
  <si>
    <t>TUBO HALOGENADO 18 CM</t>
  </si>
  <si>
    <t>PISTOLA ENCOLADORA 15W BISON PARA BARRA 7MM</t>
  </si>
  <si>
    <t>PISTOLA  ENCOLADORA 25W BISON PARA BARRA 7MM</t>
  </si>
  <si>
    <t>TPS9S</t>
  </si>
  <si>
    <t>Ficha Macho de 3 Patas BLANCA</t>
  </si>
  <si>
    <t>Ficha Hembra de 3 patas BLANCA</t>
  </si>
  <si>
    <t xml:space="preserve">ESTUFA INFRAROJA 3000CAL MAHE GAS ENVASADO </t>
  </si>
  <si>
    <t>BARRETA PUNTA Y PALA 60 cm x 7/8</t>
  </si>
  <si>
    <t>BARRETA PUNTA Y PALA 80 cm x 7/8</t>
  </si>
  <si>
    <t>BARRETA SACACLAVOS  40 Cms. x 3/4"</t>
  </si>
  <si>
    <t>BARRETA SACACLAVOS  50 Cms. x 3/4"</t>
  </si>
  <si>
    <t>BARRETA SACACLAVOS  60 Cms. x 3/4"</t>
  </si>
  <si>
    <t>BARRETA SACACLAVOS  70 Cms. x 3/4"</t>
  </si>
  <si>
    <t>BARRETA SACACLAVOS  80 Cms. x 3/4"</t>
  </si>
  <si>
    <t>BARRETA SACACLAVOS  90 Cms. x 3/4</t>
  </si>
  <si>
    <t>BARRETA SACACLAVOS 100 Cms. x 1"</t>
  </si>
  <si>
    <t>BARRETA SACACLAVOS 100 Cms. x 3/4</t>
  </si>
  <si>
    <t>BARRETA SACACLAVOS 120 Cms. x 1"</t>
  </si>
  <si>
    <t>BARRETA SACACLAVOS 120 Cms. x 3/4</t>
  </si>
  <si>
    <t>BARRETA SACACLAVOS 130 Cms. x 1"</t>
  </si>
  <si>
    <t>BARRETA SACACLAVOS 150 Cms. x 1+"</t>
  </si>
  <si>
    <t>BARRETA SACACLAVOS 150 Cms. x 25</t>
  </si>
  <si>
    <t>BARRETA SACACLAVOS 150 CMS. X 3/4</t>
  </si>
  <si>
    <t>BARRETA SACACLAVOS 150 CMS. X 7/8</t>
  </si>
  <si>
    <t>BARRETA SACACLAVOS 180 CMS. X 1</t>
  </si>
  <si>
    <t>BARRETIN</t>
  </si>
  <si>
    <t>CORTAFRIO 20 Cms. x 3/4"</t>
  </si>
  <si>
    <t>CORTAFRIO 25 Cms. x 3/4"</t>
  </si>
  <si>
    <t>CORTAFRIO 30 Cms. x 3/4"</t>
  </si>
  <si>
    <t>CORTAFRIO 35 Cms. x 3/4"</t>
  </si>
  <si>
    <t>CORTAFRIO 40 Cms. x 3/4"</t>
  </si>
  <si>
    <t>CORTAFRIO 45 Cms. x 3/4"</t>
  </si>
  <si>
    <t>CORTAFRIO 50 Cmts x 3/4</t>
  </si>
  <si>
    <t>CORTAFRIO 60 Cms. x 3/4".</t>
  </si>
  <si>
    <t>CORTAFRIO 70 Cms. x 3/4"</t>
  </si>
  <si>
    <t>CORTAFRIO 8O Cms. x 3/4"</t>
  </si>
  <si>
    <t>CORTAFRIO ELECTRICISTA</t>
  </si>
  <si>
    <t>GRINFA p/HIERRO HASTA  6 mm.</t>
  </si>
  <si>
    <t>GRINFA p/HIERRO HASTA  8 mm.</t>
  </si>
  <si>
    <t>GRINFA p/HIERRO HASTA 10 mm.</t>
  </si>
  <si>
    <t>GRINFA p/HIERRO HASTA 12 mm.</t>
  </si>
  <si>
    <t>GRINFA p/HIERRO HASTA 14 mm.</t>
  </si>
  <si>
    <t>GRINFA p/HIERRO HASTA 16 mm.</t>
  </si>
  <si>
    <t>GRINFA p/HIERRO HASTA 18 mm.</t>
  </si>
  <si>
    <t>GRINFA p/HIERRO HASTA 20 mm.</t>
  </si>
  <si>
    <t>GRINFA p/HIERRO HASTA 22 mm.</t>
  </si>
  <si>
    <t>GRINFA p/HIERRO HASTA 25 mm.</t>
  </si>
  <si>
    <t>GRINFA p/HIERRO HASTA 28 mm.</t>
  </si>
  <si>
    <t>GRINFA p/HIERRO HASTA 30 mm.</t>
  </si>
  <si>
    <t>GRINFA p/HIERRO HASTA 32 mm.</t>
  </si>
  <si>
    <t>HACHA TUMBA C/CABO</t>
  </si>
  <si>
    <t>HACHA TUMBA S/CABO</t>
  </si>
  <si>
    <t>HACHITA VIZCAINA</t>
  </si>
  <si>
    <t>HACHUELA p/ALBAÑIL</t>
  </si>
  <si>
    <t>HACHUELA p/AZULEJISTA</t>
  </si>
  <si>
    <t>JUEGO 4 Pzs. PUNZONES Y CORTAHIERROS</t>
  </si>
  <si>
    <t>MACETA   500 Grs.</t>
  </si>
  <si>
    <t>MACETA   800 Grs.</t>
  </si>
  <si>
    <t>MACETA  1000 Grs.</t>
  </si>
  <si>
    <t>MACETA  1250 Grs.</t>
  </si>
  <si>
    <t>MACETA  1500 Grs.</t>
  </si>
  <si>
    <t>MACETA  1750 Grs.</t>
  </si>
  <si>
    <t>MACETA  2000 Grs.</t>
  </si>
  <si>
    <t>MACETA  3000 Grs.</t>
  </si>
  <si>
    <t>MACETA  4000 Grs.</t>
  </si>
  <si>
    <t>MACETA  5000 Grs.</t>
  </si>
  <si>
    <t>MACETA  6000 Grs.</t>
  </si>
  <si>
    <t>MACETA  8000 Grs.</t>
  </si>
  <si>
    <t>MACETA 10000 Grs.</t>
  </si>
  <si>
    <t>MARTILLO ALBAÑIL</t>
  </si>
  <si>
    <t>MARTILLO BOLITA  100 Grs.</t>
  </si>
  <si>
    <t>MARTILLO BOLITA  200 Grs.</t>
  </si>
  <si>
    <t>MARTILLO BOLITA  300 Grs.</t>
  </si>
  <si>
    <t>MARTILLO BOLITA  400 Grs.</t>
  </si>
  <si>
    <t>MARTILLO BOLITA  500 Grs.</t>
  </si>
  <si>
    <t>MARTILLO BOLITA  800 Grs.</t>
  </si>
  <si>
    <t>MARTILLO BOLITA 1000 Grs.</t>
  </si>
  <si>
    <t>MARTILLO GALPONERO</t>
  </si>
  <si>
    <t>MARTILLO p/CARPINTERO 12 mm.</t>
  </si>
  <si>
    <t>MARTILLO p/CARPINTERO 16 mm.</t>
  </si>
  <si>
    <t>MARTILLO p/CARPINTERO 18 mm.</t>
  </si>
  <si>
    <t>MARTILLO p/CARPINTERO 20 mm.</t>
  </si>
  <si>
    <t>MARTILLO p/CARPINTERO 22 mm.</t>
  </si>
  <si>
    <t>MARTILLO p/CARPINTERO 25 mm.</t>
  </si>
  <si>
    <t>MARTILLO p/CARPINTERO 28 mm.</t>
  </si>
  <si>
    <t>MARTILLO p/CARPINTERO 30 mm.</t>
  </si>
  <si>
    <t>PICO PUNTA Y PALA CON CABO DE 76</t>
  </si>
  <si>
    <t>PICO PUNTA Y PALA SIN CABO DE 76</t>
  </si>
  <si>
    <t>PIQUETA p/SOLDADOR</t>
  </si>
  <si>
    <t>PUNTA p/CEMENTISTA 20 Cms.</t>
  </si>
  <si>
    <t>PUNTA p/CEMENTISTA 25 Cms.</t>
  </si>
  <si>
    <t>PUNTA p/CEMENTISTA 30 Cms.</t>
  </si>
  <si>
    <t>PUNTA p/CEMENTISTA 35 Cms.</t>
  </si>
  <si>
    <t>PUNTA p/CEMENTISTA 40 Cms.</t>
  </si>
  <si>
    <t>PUNTA p/CEMENTISTA 45 Cms.</t>
  </si>
  <si>
    <t>PUNTA P/CEMENTISTA 50 CMS.</t>
  </si>
  <si>
    <t>PUNTA p/HORMIGON DE 1"</t>
  </si>
  <si>
    <t>TENAZA ARMADOR DE 14</t>
  </si>
  <si>
    <t>BARRETA 7/8 X 120</t>
  </si>
  <si>
    <t>BARRETA PUNTA Y PALA 1,50 MTS. X 1 1/4</t>
  </si>
  <si>
    <t>140T</t>
  </si>
  <si>
    <t>141T</t>
  </si>
  <si>
    <t>142T</t>
  </si>
  <si>
    <t>143T</t>
  </si>
  <si>
    <t>144T</t>
  </si>
  <si>
    <t>145T</t>
  </si>
  <si>
    <t>146T</t>
  </si>
  <si>
    <t>147T</t>
  </si>
  <si>
    <t>148T</t>
  </si>
  <si>
    <t>149T</t>
  </si>
  <si>
    <t xml:space="preserve">Subterraneo 4x1.50 </t>
  </si>
  <si>
    <t xml:space="preserve">Subterraneo 4x2.50 </t>
  </si>
  <si>
    <t xml:space="preserve">Subterraneo 4x4 </t>
  </si>
  <si>
    <t xml:space="preserve">Subterraneo 5x1.50 </t>
  </si>
  <si>
    <t xml:space="preserve">Subterraneo 5x2.50 </t>
  </si>
  <si>
    <t>09/SUB</t>
  </si>
  <si>
    <t>10/SUB</t>
  </si>
  <si>
    <t>11/SUB</t>
  </si>
  <si>
    <t>12/SUB</t>
  </si>
  <si>
    <t>13/SUB</t>
  </si>
  <si>
    <t>SOPLETE SOLDAR ELECTRICO</t>
  </si>
  <si>
    <t>SOP1</t>
  </si>
  <si>
    <t>SOP2</t>
  </si>
  <si>
    <t>SOP3</t>
  </si>
  <si>
    <t>SOPLETE SOLDADOR STANDARD: Boca 25mm</t>
  </si>
  <si>
    <t>SOPLETE SOLDADOR CON ENCENDIDO ELECTRÓNICO:  Boca 19mm</t>
  </si>
  <si>
    <t>SOPLETE SOLDADOR CON ENCENDIDO ELECTRÓNICO 360°:  Boca 19mm</t>
  </si>
  <si>
    <t>BOLSON</t>
  </si>
  <si>
    <t>COBERTOR PLASTICO DE PINTOR</t>
  </si>
  <si>
    <t>COBERTOR PLASTICO DE PINTOR 3X3</t>
  </si>
  <si>
    <t>COBERTOR PLASTICO DE PINTOR 3X5</t>
  </si>
  <si>
    <t>COBP33</t>
  </si>
  <si>
    <t>COBP35</t>
  </si>
  <si>
    <t xml:space="preserve">FLEXIBLE FUELLE BAJADA SUPER ARTIC 40 A 90 CM IMPORTADA </t>
  </si>
  <si>
    <t>FLEXIBLE FUELLE BAJADA SUPER ARTIC 40 A 90 CM CROMADA</t>
  </si>
  <si>
    <t>FLEXIBLE FUELLE BAJADA SUPER ARTICULADA CON TUERCA 1 1/4</t>
  </si>
  <si>
    <t>FLEXIBLE FUELLE BAJADA FIJA 40CM</t>
  </si>
  <si>
    <t>FLEXIBLE FUELLE BAJADA ARTIC 22CM A 42CM</t>
  </si>
  <si>
    <t>PRO-PA27</t>
  </si>
  <si>
    <t>PRO-PA27B</t>
  </si>
  <si>
    <t>HILO P/ALBAÑIL Nº27 10 OVILLOSx100gr.(10)</t>
  </si>
  <si>
    <t>HILO P/ALBAÑIL Nº27 BOBINA 1KG (X1UND)</t>
  </si>
  <si>
    <t>X12</t>
  </si>
  <si>
    <t>PICOS DE GAS</t>
  </si>
  <si>
    <t>267PI</t>
  </si>
  <si>
    <t>PICO ARISTON (X10UND)</t>
  </si>
  <si>
    <t>268PI</t>
  </si>
  <si>
    <t>PICO ARTHUR MARTIN ROSCA FINA (X10UND)</t>
  </si>
  <si>
    <t>268/01</t>
  </si>
  <si>
    <t>PICO ARTHUR MARTIN ROSCA GRUESA (X10UND)</t>
  </si>
  <si>
    <t>266PI</t>
  </si>
  <si>
    <t>PICO CONOMETAL ANAFE (X10UND)</t>
  </si>
  <si>
    <t>270PI</t>
  </si>
  <si>
    <t>PICO CONSUL (X10UND)</t>
  </si>
  <si>
    <t>271PI</t>
  </si>
  <si>
    <t>PICO COVENTRY CORTO (X10UND)</t>
  </si>
  <si>
    <t>302PI</t>
  </si>
  <si>
    <t>PICO COVENTRY HORNO (X10UND)</t>
  </si>
  <si>
    <t>272PI</t>
  </si>
  <si>
    <t>PICO COVENTRY LARGO (X10UND)</t>
  </si>
  <si>
    <t>273PI</t>
  </si>
  <si>
    <t>PICO DOMEC (X10UND)</t>
  </si>
  <si>
    <t>275PI</t>
  </si>
  <si>
    <t>PICO ESCORIAL CORTO (X10UND)</t>
  </si>
  <si>
    <t>274PI</t>
  </si>
  <si>
    <t>PICO DREAN AURORA (X10UND)</t>
  </si>
  <si>
    <t>276PI</t>
  </si>
  <si>
    <t>PICO ESCORIAL LARGO (X10UND)</t>
  </si>
  <si>
    <t>277PI</t>
  </si>
  <si>
    <t>PICO ESCORIAL MEDIANO (X10UND)</t>
  </si>
  <si>
    <t>297PI</t>
  </si>
  <si>
    <t>PICO P/COCINA FAROL 0,18 (X10UND)</t>
  </si>
  <si>
    <t>281PI</t>
  </si>
  <si>
    <t>PICO LONGVIE DOBLE ROSCA  (X10UND)</t>
  </si>
  <si>
    <t>282PI</t>
  </si>
  <si>
    <t>PICO ORBIS CONVECTA (X10UND)</t>
  </si>
  <si>
    <t>283PI</t>
  </si>
  <si>
    <t>PICO ORBIS COQUETA CORTO  (X10UND)</t>
  </si>
  <si>
    <t>284PI</t>
  </si>
  <si>
    <t>PICO ORBIS DONNA (X10UND)</t>
  </si>
  <si>
    <t>285PI</t>
  </si>
  <si>
    <t>PICO ORBIS SIMPLEX CHATO (X10UND)</t>
  </si>
  <si>
    <t>286PI</t>
  </si>
  <si>
    <t>PICO ORBIS VERTICAL (X10UND)</t>
  </si>
  <si>
    <t>287PI</t>
  </si>
  <si>
    <t>PICO ORO AZUL (X10UND)</t>
  </si>
  <si>
    <t>291PI</t>
  </si>
  <si>
    <t>PICO STANDARD 0,50 (X10UND)</t>
  </si>
  <si>
    <t>299PI</t>
  </si>
  <si>
    <t>PICO STANDARD 0,60 (X10UND)</t>
  </si>
  <si>
    <t>294PI</t>
  </si>
  <si>
    <t>PICO STANDARD ESPECIAL 8 MM (X10UND)</t>
  </si>
  <si>
    <t>292PI</t>
  </si>
  <si>
    <t>PICO VOLCAN (X10UND)</t>
  </si>
  <si>
    <t>ARANDELA APRIETA VALVULA</t>
  </si>
  <si>
    <t>BASE BOMBA, CUERPO</t>
  </si>
  <si>
    <t>SOPORTE  DE  MOTOR, MESITA</t>
  </si>
  <si>
    <t>CAJA CENTRAL RULEMAN</t>
  </si>
  <si>
    <t>CAJA LATERAL RULEMAN</t>
  </si>
  <si>
    <t>CAPUCHON</t>
  </si>
  <si>
    <t>CIGUEÑAL 1 ZORZUT C/3 RUL</t>
  </si>
  <si>
    <t>CIGUEÑAL SOLO ZORZUT DIAG</t>
  </si>
  <si>
    <t>CONO SOLO</t>
  </si>
  <si>
    <t>CORREA A-45</t>
  </si>
  <si>
    <t>GOMA NRO.1 REFORZ</t>
  </si>
  <si>
    <t>GOMITA DE VALVULA NRO. 1</t>
  </si>
  <si>
    <t>JUNTA CORCHO Y GOMA 1</t>
  </si>
  <si>
    <t>PLACA HIERRO COMPLETA 1</t>
  </si>
  <si>
    <t>PLACA HIERRO SOLA 1</t>
  </si>
  <si>
    <t>PLATILLO FUNDICION 1</t>
  </si>
  <si>
    <t>POLEA DE MOTOR DIAF.N§ 1</t>
  </si>
  <si>
    <t>RESORTE A. INOX. NRO 1</t>
  </si>
  <si>
    <t>RULEMAN 6201 - PENTAX 1/2</t>
  </si>
  <si>
    <t>TOMA</t>
  </si>
  <si>
    <t>TORNILLO BRONCE 1</t>
  </si>
  <si>
    <t>VARILLA DIAF. 1</t>
  </si>
  <si>
    <t>VOLANTE DIAF 1</t>
  </si>
  <si>
    <t>REPUESTOS BOMBA DIAGRAMA BOLA 1</t>
  </si>
  <si>
    <t>BOL1</t>
  </si>
  <si>
    <t>BOL2</t>
  </si>
  <si>
    <t>BOL3</t>
  </si>
  <si>
    <t>BOL4</t>
  </si>
  <si>
    <t>BOL5</t>
  </si>
  <si>
    <t>BOL6</t>
  </si>
  <si>
    <t>BOL7</t>
  </si>
  <si>
    <t>BOL9</t>
  </si>
  <si>
    <t>BOL10</t>
  </si>
  <si>
    <t>BOL11</t>
  </si>
  <si>
    <t>BOL13</t>
  </si>
  <si>
    <t>BOL14</t>
  </si>
  <si>
    <t>BOL15</t>
  </si>
  <si>
    <t>BOL16</t>
  </si>
  <si>
    <t>BOL17</t>
  </si>
  <si>
    <t>BOL18</t>
  </si>
  <si>
    <t>BOL19</t>
  </si>
  <si>
    <t>BOL20</t>
  </si>
  <si>
    <t>BOL21</t>
  </si>
  <si>
    <t>BOL22</t>
  </si>
  <si>
    <t>BOL23</t>
  </si>
  <si>
    <t>BOL25</t>
  </si>
  <si>
    <t>BOL26</t>
  </si>
  <si>
    <t>BOL27</t>
  </si>
  <si>
    <t>BOL28</t>
  </si>
  <si>
    <t>RULEMAN 6203 (CHICO)</t>
  </si>
  <si>
    <t>RULEMAN 6204 (CENTRAL GDE)</t>
  </si>
  <si>
    <r>
      <t>LUBRICATE Grande MAX10 392ML</t>
    </r>
    <r>
      <rPr>
        <b/>
        <sz val="11"/>
        <color theme="1"/>
        <rFont val="Calibri"/>
        <family val="2"/>
        <scheme val="minor"/>
      </rPr>
      <t xml:space="preserve"> S/STOCK</t>
    </r>
  </si>
  <si>
    <t>TEJIDO PLASTICO CERCO</t>
  </si>
  <si>
    <t>TEJIDO PLAST CERRAM.CUAD.10x10 NEGRO 1x25MT(1)</t>
  </si>
  <si>
    <t>TEJIDO PLAST CERRAM.CUAD.10x10 VERDE 1x25MT(1)</t>
  </si>
  <si>
    <t>TEJIDO PLAST CERRAM.CUAD.20x20 NEGRO 1x25MT(1)</t>
  </si>
  <si>
    <t>TEJIDO PLAST CERRAM.CUAD.20x20 VERDE 1x25MT(1)</t>
  </si>
  <si>
    <t>ROLLO X 25MT</t>
  </si>
  <si>
    <t>TCC10X10N</t>
  </si>
  <si>
    <t>TCC10X10V</t>
  </si>
  <si>
    <t>TCC20X20N</t>
  </si>
  <si>
    <t>TCC20X20V</t>
  </si>
  <si>
    <t>CAMBIOS</t>
  </si>
  <si>
    <t>BAJA</t>
  </si>
  <si>
    <t>NUEVO</t>
  </si>
  <si>
    <t>X</t>
  </si>
  <si>
    <t>RAFIA</t>
  </si>
  <si>
    <t>TELA RAFIA VERDE LAMINADA 110gr.1,5x100MT(1)</t>
  </si>
  <si>
    <t>TELA RAFIA VERDE LAMINADA C/OJAL 120gr 1.5x50mts</t>
  </si>
  <si>
    <t>X ROLLO</t>
  </si>
  <si>
    <t>PRO-CAP</t>
  </si>
  <si>
    <t>CABLE FORRADO ALMA DE ACERO</t>
  </si>
  <si>
    <t>CABLE FORRADO ALMA DE ACERO 100MT</t>
  </si>
  <si>
    <t>ROLLO</t>
  </si>
  <si>
    <t>VALVULA DE ALIVIO DE 1/2 PARA TERMOTANQUE BRONCE</t>
  </si>
  <si>
    <t>VALVULA DE ALIVIO DE 3/4 PARA TERMOTANQUE BRONCE</t>
  </si>
  <si>
    <t>GRIFO DE PURGA 3/4 PARA TERMOTANQUE BRONCE</t>
  </si>
  <si>
    <t>VALVULA DE ALIVIO 3/4 PARA TERMOTANQUE PLASTICO</t>
  </si>
  <si>
    <t>TERMOCUPLA INTERCAMBIABLE  X    20 CM.</t>
  </si>
  <si>
    <t>TERMOCUPLA INTERCAMBIABLE  X    30 CM.</t>
  </si>
  <si>
    <t>TERMOCUPLA INTERCAMBIABLE  X    40 CM.</t>
  </si>
  <si>
    <t>TERMOCUPLA INTERCAMBIABLE  X    50 CM.</t>
  </si>
  <si>
    <t>TERMOCUPLA INTERCAMBIABLE  X    60 CM.</t>
  </si>
  <si>
    <t>TERMOCUPLA INTERCAMBIABLE  X    70 CM.</t>
  </si>
  <si>
    <t>TERMOCUPLA INTERCAMBIABLE  X    80 CM.</t>
  </si>
  <si>
    <t>TERMOCUPLA INTERCAMBIABLE  X    90 CM.</t>
  </si>
  <si>
    <t>TERMOCUPLA INTERCAMBIABLE  X  100 CM.</t>
  </si>
  <si>
    <t>TERMOCUPLA INTERCAMBIABLE  X  110 CM.</t>
  </si>
  <si>
    <t>TERMOCUPLA INTERCAMBIABLE  X  120 CM.</t>
  </si>
  <si>
    <t>TERMOCUPLA INTERCAMBIABLE  X  130 CM.</t>
  </si>
  <si>
    <t>TERMOCUPLA INTERCAMBIABLE  X  140 CM.</t>
  </si>
  <si>
    <t>TERMOCUPLA INTERCAMBIABLE  X  150 CM.</t>
  </si>
  <si>
    <t>TERM20</t>
  </si>
  <si>
    <t>TERM21</t>
  </si>
  <si>
    <t>TERM22</t>
  </si>
  <si>
    <t>TERM23</t>
  </si>
  <si>
    <t>TERM24</t>
  </si>
  <si>
    <t>TERM25</t>
  </si>
  <si>
    <t>TERM26</t>
  </si>
  <si>
    <t>TERM27</t>
  </si>
  <si>
    <t>TERM28</t>
  </si>
  <si>
    <t>TERM29</t>
  </si>
  <si>
    <t>TERM30</t>
  </si>
  <si>
    <t>TERM31</t>
  </si>
  <si>
    <t>TERM32</t>
  </si>
  <si>
    <t>TERM33</t>
  </si>
  <si>
    <t>TERMOCUPLA RHEEN MODERNA X 400MM TUERCA ANALIZADOR 11/32 (sop piloto analizador)</t>
  </si>
  <si>
    <t>TERMOCUPLA FAST-ON ORBIS/SANSUR 600MM</t>
  </si>
  <si>
    <t>TERMOCUPLA COAXIAL SORIANO/LONGVIE 500MM</t>
  </si>
  <si>
    <t>TERMOCUPLA COAXIAL MABE 570MM</t>
  </si>
  <si>
    <t>TERMOCUPLA COAXIAL  HORNO ESCORIAL 930MM</t>
  </si>
  <si>
    <t>TERMOCUPLA COAXIAL  HORNO MABE 1000MM</t>
  </si>
  <si>
    <t>TERMOCUPLA COAXIAL HORNO MABE 1200MM</t>
  </si>
  <si>
    <t>PIEZO ELECTRICO ESTRELLITA SK</t>
  </si>
  <si>
    <t>PIEZO ELECTRICO ESTRELLITA PUNTA HUECA MG</t>
  </si>
  <si>
    <t>PIEZO ELECTRICOESTRELLITA  CON MAZA OR</t>
  </si>
  <si>
    <t>PIZO ELECTRICO</t>
  </si>
  <si>
    <t>815B</t>
  </si>
  <si>
    <t xml:space="preserve">Lampara Led de 15w FRIA INTERE- </t>
  </si>
  <si>
    <t>SOPAPA C/ESCURRIDOR TIPO  JHON 1 1/2 11CM</t>
  </si>
  <si>
    <t>SOPAPA C/ESCURRIDOR TIPO  JHON 1 1/2 9CM</t>
  </si>
  <si>
    <t xml:space="preserve">FLOTANTE TANQUE ALTA PRESION 1/2 </t>
  </si>
  <si>
    <t xml:space="preserve"> FLOTANTE TANQUE EGEO 1/2 CON BOYA </t>
  </si>
  <si>
    <t xml:space="preserve"> FLOTANTE TANQUE EGEO 3/4 CON BOYA </t>
  </si>
  <si>
    <t>VALVULA DE DESCARGA Y FLOTANTE EGEO/ERREDE</t>
  </si>
  <si>
    <t>FLOTANTE TANQUE ALTA PRESION COMPACTO FLOTYN 1/2</t>
  </si>
  <si>
    <t xml:space="preserve">FLOTANTE TANQUE ALTA PRESION COMPACTO FLOTYN 3/4 </t>
  </si>
  <si>
    <t>CA1786</t>
  </si>
  <si>
    <t>CAJA ORGANIZADORA 03 27X15,8X5,5CM</t>
  </si>
  <si>
    <t>BELITC</t>
  </si>
  <si>
    <t>CALOVENTOR  1000W-2000W</t>
  </si>
  <si>
    <t>ZOCA</t>
  </si>
  <si>
    <t>BURLETE ZOCALO ARENA CUERINA</t>
  </si>
  <si>
    <t>CAJA HERR.16.5"TAPA ALTA PLASTICA KASSE</t>
  </si>
  <si>
    <t>CINTA ENMASCARAR 18 MM X 40 MTS.</t>
  </si>
  <si>
    <t>CINTA ENMASCARAR 24 MM X 40 MTS.</t>
  </si>
  <si>
    <t xml:space="preserve">CINTA ENMASCARAR 36 MM X 40 MTS. </t>
  </si>
  <si>
    <t xml:space="preserve">CINTA ENMASCARAR 48 MM X 40 MTS. </t>
  </si>
  <si>
    <t xml:space="preserve">TENDEDERO DE PIE SIMPLE DE 9 VARILLAS </t>
  </si>
  <si>
    <t xml:space="preserve">TENDEDERO DE PIE SIMPLE C/ALAS DE 9 VARILLAS </t>
  </si>
  <si>
    <t>TPCA4</t>
  </si>
  <si>
    <t xml:space="preserve">TENDEDERO DE PIE C/4 ALAS 12 VARILLAS </t>
  </si>
  <si>
    <t>CAR16A</t>
  </si>
  <si>
    <t>GAS</t>
  </si>
  <si>
    <r>
      <t xml:space="preserve">LUBRICATE chico MAX10 237ML </t>
    </r>
    <r>
      <rPr>
        <b/>
        <sz val="11"/>
        <color theme="1"/>
        <rFont val="Calibri"/>
        <family val="2"/>
        <scheme val="minor"/>
      </rPr>
      <t>S/STOCK</t>
    </r>
  </si>
  <si>
    <t xml:space="preserve">TERMOCUPLA C/R 200MM (tuerca 8mm)                  </t>
  </si>
  <si>
    <t xml:space="preserve">TERMOCUPLA C/R 300MM  (tuerca 8mm)                                             </t>
  </si>
  <si>
    <t xml:space="preserve">TERMOCUPLA C/R 400MM  (tuerca 8mm)                                             </t>
  </si>
  <si>
    <t xml:space="preserve">TERMOCUPLA C/R 500MM  (tuerca 8mm)                                             </t>
  </si>
  <si>
    <t xml:space="preserve">TERMOCUPLA C/R 600MM  (tuerca 8mm)                                             </t>
  </si>
  <si>
    <t xml:space="preserve">TERMOCUPLA C/R 700MM  (tuerca 8mm)                                             </t>
  </si>
  <si>
    <t xml:space="preserve">TERMOCUPLA C/R 800MM  (tuerca 8mm)                                           </t>
  </si>
  <si>
    <t xml:space="preserve">TERMOCUPLA C/R 900MM  (tuerca 8mm)                                           </t>
  </si>
  <si>
    <t xml:space="preserve">TERMOCUPLA C/R 1000MM  (tuerca 8mm)                                            </t>
  </si>
  <si>
    <t xml:space="preserve">TERMOCUPLA C/R 1100MM  (tuerca 8mm)                                            </t>
  </si>
  <si>
    <t xml:space="preserve">TERMOCUPLA C/R 1200MM  (tuerca 8mm)                                            </t>
  </si>
  <si>
    <t xml:space="preserve">TERMOCUPLA C/R 1300MM  (tuerca 8mm)                                            </t>
  </si>
  <si>
    <t xml:space="preserve">TERMOCUPLA C/R 1400MM  (tuerca 8mm)                                            </t>
  </si>
  <si>
    <t xml:space="preserve">TERMOCUPLA C/R 1500MM  (tuerca 8mm)                                            </t>
  </si>
  <si>
    <t>SOPORTE SEGUER STANDAR</t>
  </si>
  <si>
    <t>SOPORTE ROSCADO M8 X 1 STANDARD</t>
  </si>
  <si>
    <t>SOPSTAN</t>
  </si>
  <si>
    <t>SOPRM8</t>
  </si>
  <si>
    <t>SOPORTE LONGVIE</t>
  </si>
  <si>
    <t>SOPLONG</t>
  </si>
  <si>
    <t xml:space="preserve">LUBRICANTE CON TEFLON TF3 225CC </t>
  </si>
  <si>
    <t>LUBRICANTE CON TEFLON TF3 440CC</t>
  </si>
  <si>
    <t>TFG45</t>
  </si>
  <si>
    <t>GRASA GRAFITADA TF3 45G</t>
  </si>
  <si>
    <t>REGI12</t>
  </si>
  <si>
    <t>SELLADOR PARABRISAS SACHET  500G</t>
  </si>
  <si>
    <t>RUEDA GOMA GIRATOTIA</t>
  </si>
  <si>
    <t>RUEDAS GOMA B/GIR.ZINC.C/BOLILLA  30M.1,1/4(4/240)</t>
  </si>
  <si>
    <t>RUEDAS GOMA B/GIR.ZINC.C/BOLILLA  40M.1,1/2(8/240)</t>
  </si>
  <si>
    <t>RUEDAS GOMA B/GIR.ZINC.C/BOLILLA  50M.2"(4/120)</t>
  </si>
  <si>
    <t>RUEDAS GOMA B/GIR.ZINC.C/BOLILLA  75M.3"(4/60)</t>
  </si>
  <si>
    <t>RUEDAS GOMA B/GIR.ZINC.C/BOLILLA 100M.4"(4/40)</t>
  </si>
  <si>
    <t>RGBG30</t>
  </si>
  <si>
    <t>RGBG40</t>
  </si>
  <si>
    <t>RGBG50</t>
  </si>
  <si>
    <t>RGBG75</t>
  </si>
  <si>
    <t>RGBG100</t>
  </si>
  <si>
    <t>RUEDA CHANGO Y CORTADORA DE PASTO</t>
  </si>
  <si>
    <t>RCHD</t>
  </si>
  <si>
    <t>RUEDA P/CHANGO</t>
  </si>
  <si>
    <t>RCC110D</t>
  </si>
  <si>
    <t>RUEDA P/CORTADORA DE CESPED 110 mm</t>
  </si>
  <si>
    <t>RCC135D</t>
  </si>
  <si>
    <t>RUEDA P/CORTADORA DE CESPED 135 mm</t>
  </si>
  <si>
    <t>RCC160D</t>
  </si>
  <si>
    <t>RUEDA P/CORTADORA DE CESPED 160 mm</t>
  </si>
  <si>
    <t>RCC180D</t>
  </si>
  <si>
    <t>RUEDA P/CORTADORA DE CESPED 180 mm</t>
  </si>
  <si>
    <t>1140BI</t>
  </si>
  <si>
    <t>1141BI</t>
  </si>
  <si>
    <t>1143BI</t>
  </si>
  <si>
    <t>1144BI</t>
  </si>
  <si>
    <t>1145BI</t>
  </si>
  <si>
    <t>BISAGRA TIPO 1842- 25MM. 48U.</t>
  </si>
  <si>
    <t>BISAGRA TIPO 1842- 32MM. 48U.</t>
  </si>
  <si>
    <t>BISAGRA TIPO 1842- 38 MM. 48U.</t>
  </si>
  <si>
    <t>BISAGRA TIPO 1842- 51 MM. 24U.</t>
  </si>
  <si>
    <t>BISAGRA TIPO 1842- 63 MM .24U.</t>
  </si>
  <si>
    <t>BISAGRA TIPO 1842- 75 MM  24U.</t>
  </si>
  <si>
    <t>BISAGRAS LAS MAS VENDIDAS ©</t>
  </si>
  <si>
    <t>1049BI</t>
  </si>
  <si>
    <t>BISAGRA MUNICION HERRERO 75*37. 12U.</t>
  </si>
  <si>
    <t>ASINAND</t>
  </si>
  <si>
    <t>FW0289-1</t>
  </si>
  <si>
    <t>MONOCOMANDO ACERO INOX SATIN-STEELBAR</t>
  </si>
  <si>
    <t>SF-0212-4</t>
  </si>
  <si>
    <t>Monocomando Ducha Exteriro FLAMING (CART.40MM)</t>
  </si>
  <si>
    <t>BISAGRA COCINA A RESORTE CODO 180º</t>
  </si>
  <si>
    <t>3222BI</t>
  </si>
  <si>
    <t>TEJIDO MOSQ. PLASTICO GRIS(B)</t>
  </si>
  <si>
    <t>LED PLAFON BLACKLIGHT REDONDO EMB. 6W FRIO</t>
  </si>
  <si>
    <t>LED PLAFON BLACKLIGHT REDONDO EMB. 6W CALIDO</t>
  </si>
  <si>
    <t>LED PLAFON BLACKLIGHT REDONDO EMB. 12W FRIO</t>
  </si>
  <si>
    <t>LED PLAFON BLACKLIGHT REDONDO EMB. 12W CALIDO</t>
  </si>
  <si>
    <t>LED PLAFON BLACKLIGHT REDONDO EMB. 18W FRIO</t>
  </si>
  <si>
    <t>LED PLAFON BLACKLIGHT REDONDO EMB. 18W CALIDO</t>
  </si>
  <si>
    <t>LED PLAFON BLACKLIGHT REDONDO EMB. 24W FRIO</t>
  </si>
  <si>
    <t>LED PLAFON BLACKLIGHT REDONDO EMB. 24W CALIDO</t>
  </si>
  <si>
    <t>LF004549</t>
  </si>
  <si>
    <t>LF004550</t>
  </si>
  <si>
    <t>LF004551</t>
  </si>
  <si>
    <t>LF004552</t>
  </si>
  <si>
    <t>LF004553</t>
  </si>
  <si>
    <t>LF004554</t>
  </si>
  <si>
    <t>LF004555</t>
  </si>
  <si>
    <t>LF004556</t>
  </si>
  <si>
    <t>LF004557</t>
  </si>
  <si>
    <t>LED PLAFON BLACKLIGHT CUADRADO EMB. 6W FRIO</t>
  </si>
  <si>
    <t>LF004558</t>
  </si>
  <si>
    <t>LED PLAFON BLACKLIGHT CUADRADO EMB. 6W CALIDO</t>
  </si>
  <si>
    <t>LF004559</t>
  </si>
  <si>
    <t>LED PLAFON BLACKLIGHT CUADRADO EMB. 12W FRIO</t>
  </si>
  <si>
    <t>LF004560</t>
  </si>
  <si>
    <t>LED PLAFON BLACKLIGHT CUADRADO EMB. 12W CALIDO</t>
  </si>
  <si>
    <t>LF004561</t>
  </si>
  <si>
    <t>LED PLAFON BLACKLIGHT CUADRADO EMB. 18W FRIO</t>
  </si>
  <si>
    <t>LF004562</t>
  </si>
  <si>
    <t>LED PLAFON BLACKLIGHT CUADRADO EMB. 18W CALIDO</t>
  </si>
  <si>
    <t>LF004563</t>
  </si>
  <si>
    <t>LED PLAFON BLACKLIGHT CUADRADO EMB. 24W FRIO</t>
  </si>
  <si>
    <t>LF004564</t>
  </si>
  <si>
    <t>LED PLAFON BLACKLIGHT CUADRADO EMB. 24W CALIDO</t>
  </si>
  <si>
    <t>LF004565</t>
  </si>
  <si>
    <t>LED PLAFON BLACKLIGHT C/BASE REDONDO 6W FRIO</t>
  </si>
  <si>
    <t>LF004566</t>
  </si>
  <si>
    <t>LED PLAFON BLACKLIGHT C/BASE REDONDO 6W CALIDO</t>
  </si>
  <si>
    <t>LF004567</t>
  </si>
  <si>
    <t>LED PLAFON BLACKLIGHT C/BASE REDONDO 12W FRIO</t>
  </si>
  <si>
    <t>LF004568</t>
  </si>
  <si>
    <t>LED PLAFON BLACKLIGHT C/BASE REDONDO 12W CALIDO</t>
  </si>
  <si>
    <t>LF004569</t>
  </si>
  <si>
    <t>LED PLAFON BLACKLIGHT C/BASE REDONDO 18W FRIO</t>
  </si>
  <si>
    <t>LF004570</t>
  </si>
  <si>
    <t>LED PLAFON BLACKLIGHT C/BASE REDONDO 18W CALIDO</t>
  </si>
  <si>
    <t>LF004571</t>
  </si>
  <si>
    <t>LED PLAFON BLACKLIGHT C/BASE REDONDO 24W FRIO</t>
  </si>
  <si>
    <t>LF004572</t>
  </si>
  <si>
    <t>LED PLAFON BLACKLIGHT C/BASE REDONDO 24W CALIDO</t>
  </si>
  <si>
    <t>LF004573</t>
  </si>
  <si>
    <t>LED PLAFON BLACKLIGHT C/BASE CUADRADO 6W FRIO</t>
  </si>
  <si>
    <t>LF004574</t>
  </si>
  <si>
    <t>LED PLAFON BLACKLIGHT C/BASE CUADRADO 6W CALIDO</t>
  </si>
  <si>
    <t>LF004575</t>
  </si>
  <si>
    <t>LED PLAFON BLACKLIGHT C/BASE CUADRADO 12W FRIO</t>
  </si>
  <si>
    <t>LF004576</t>
  </si>
  <si>
    <t>LED PLAFON BLACKLIGHT C/BASE CUADRADO 12W CALIDO</t>
  </si>
  <si>
    <t>LF004577</t>
  </si>
  <si>
    <t>LED PLAFON BLACKLIGHT C/BASE CUADRADO 18W FRIO</t>
  </si>
  <si>
    <t>LF004578</t>
  </si>
  <si>
    <t>LED PLAFON BLACKLIGHT C/BASE CUADRADO 18W CALIDO</t>
  </si>
  <si>
    <t>LF004579</t>
  </si>
  <si>
    <t>LED PLAFON BLACKLIGHT C/BASE CUADRADO 24W FRIO</t>
  </si>
  <si>
    <t>LF004580</t>
  </si>
  <si>
    <t>LED PLAFON BLACKLIGHT C/BASE CUADRADO 24W CALIDO</t>
  </si>
  <si>
    <t>MANIJA MINIST. ALUM. CEP. PERNO MEDIANO</t>
  </si>
  <si>
    <t>BER-TR2X100</t>
  </si>
  <si>
    <t>BER-TR150X50</t>
  </si>
  <si>
    <t>TEFLON ST 1/2X20MT LT</t>
  </si>
  <si>
    <t xml:space="preserve"> TEFLON ST  3/4X20MT LT</t>
  </si>
  <si>
    <t>TEFLON ALTA DENSIDAD  1/2X10MT (X10UNIDADES) LT</t>
  </si>
  <si>
    <t>TEFLON ALTA DENSIDAD 3/4X10MT (X10UNIDADES) LT</t>
  </si>
  <si>
    <r>
      <t>KEROSEN 1L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S/STOCK</t>
    </r>
  </si>
  <si>
    <t xml:space="preserve">CARRETEL PARA MANGUERA P/PARED   </t>
  </si>
  <si>
    <r>
      <t xml:space="preserve">ALICATE CORTE DIAGONAL 7" BISON  </t>
    </r>
    <r>
      <rPr>
        <b/>
        <sz val="11"/>
        <color rgb="FFFF0000"/>
        <rFont val="Calibri"/>
        <family val="2"/>
        <scheme val="minor"/>
      </rPr>
      <t>AGOTADO</t>
    </r>
  </si>
  <si>
    <t>PINZA PICO LORO 10" C/AILANTE  BISON</t>
  </si>
  <si>
    <t>MANGUERA   REFORZADA DE 1/2 X 10 MTS. GAR-DEN ©</t>
  </si>
  <si>
    <t>MANGUERA  REFORZADA DE 1/2 X 25 MTS. GAR-DEN ©</t>
  </si>
  <si>
    <t>MANGUERA REFORZADA DE 3/4 X 12 MTS. GAR-DEN AGOTADA</t>
  </si>
  <si>
    <t>MANGUERA REFORZADA DE 3/4 X 15 MTS. GAR-DEN ©</t>
  </si>
  <si>
    <t>MANGUERA   REFORZADA DE 3/4 X 25 MTS. GAR-DEN ©</t>
  </si>
  <si>
    <t>MANGUERA   REFORZADA DE 1 X 15 MTS. GAR-DEN ©</t>
  </si>
  <si>
    <t>MANGUERA   REFORZADA DE 1 X 25 MTS. GAR-DEN ©</t>
  </si>
  <si>
    <t>MANGUERA  TRENZADA 1/2X15 LG(B)</t>
  </si>
  <si>
    <t>MANGUERA  TRENZADA 1/2X25 LG (B)</t>
  </si>
  <si>
    <t>MANGUERA  TRENZADA 3/4X15 LG (B)</t>
  </si>
  <si>
    <t>MANGUERA  TRENZADA 3/4X25 LG(B)</t>
  </si>
  <si>
    <t>P-005</t>
  </si>
  <si>
    <t>CAJA ORGANIZADORA 0524X19,5X5,5 PROFECIONAL</t>
  </si>
  <si>
    <t>MEDIA SOMBRA Y BROCHES©</t>
  </si>
  <si>
    <t>BROCHES MEDIA SOMBRA</t>
  </si>
  <si>
    <t>BROKAS</t>
  </si>
  <si>
    <t>CPL-RAD2</t>
  </si>
  <si>
    <t>CPL-RAR1</t>
  </si>
  <si>
    <t>CPL-RAR2</t>
  </si>
  <si>
    <t>CPL-RPR1</t>
  </si>
  <si>
    <t>CPL-RAI1</t>
  </si>
  <si>
    <t>CPL-RLR1</t>
  </si>
  <si>
    <t>ACOPLE RAPIDO 1/2 RIEGO CA.</t>
  </si>
  <si>
    <t>ADAPTADOR H1/2 P/CANILLA  CA.</t>
  </si>
  <si>
    <t>ACOPLE RAPIDO 3/4 RIEGO CA.</t>
  </si>
  <si>
    <t>PISTOLA 8 FUNCIONES  CA.</t>
  </si>
  <si>
    <t>ASPERSOR IMPULSOR RIEGO ACOPLE CA.</t>
  </si>
  <si>
    <t>LANZA DE RIEGO RIEGO ACOPLE CA.</t>
  </si>
  <si>
    <t>FW222-2016</t>
  </si>
  <si>
    <t>Monocomando Lavatorio ALTO 30cm STROM BRONCE</t>
  </si>
  <si>
    <t>Cable Tipo Taller 4x1</t>
  </si>
  <si>
    <t>Cable Tipo Taller 4x1,5</t>
  </si>
  <si>
    <t>Cable Tipo Taller 4x2,5</t>
  </si>
  <si>
    <t>Cable Tipo Taller 4x4</t>
  </si>
  <si>
    <t>Cable Tipo Taller 4x6</t>
  </si>
  <si>
    <t>Cable Tipo Taller 5x1</t>
  </si>
  <si>
    <t>Cable Tipo Taller 5x1,5</t>
  </si>
  <si>
    <t>Cable Tipo Taller 5x2,5</t>
  </si>
  <si>
    <t>Cable Tipo Taller 5x4</t>
  </si>
  <si>
    <t>Cable Tipo Taller 5x6</t>
  </si>
  <si>
    <t>MANGUERA   REFORZADA DE 1/2 X 15 MTS. GAR-DEN © NUEVA</t>
  </si>
  <si>
    <t>SF-0222</t>
  </si>
  <si>
    <t>TRAMPERA P/LAUCHA METAL S/STOCK</t>
  </si>
  <si>
    <t>TRAMPERA P/RATA   METAL S/STOCK</t>
  </si>
  <si>
    <r>
      <t xml:space="preserve">ASIENTO INODORO MDF UNIVERSAL REDONDO FW </t>
    </r>
    <r>
      <rPr>
        <sz val="11"/>
        <color rgb="FFFF0000"/>
        <rFont val="Calibri"/>
        <family val="2"/>
        <scheme val="minor"/>
      </rPr>
      <t>S/STOCK</t>
    </r>
  </si>
  <si>
    <t>LAMPARA LED HIGH POWER 50W FRIA(20)</t>
  </si>
  <si>
    <t>Tubos Awduct (linea blanca)</t>
  </si>
  <si>
    <t>PRECIO</t>
  </si>
  <si>
    <t>91002</t>
  </si>
  <si>
    <t>TUBO AWADUCT 40 X 0,50M (1,8)*</t>
  </si>
  <si>
    <t>91004</t>
  </si>
  <si>
    <t>TUBO AWADUCT 40 X 1,00M (1,8)*</t>
  </si>
  <si>
    <t>91006</t>
  </si>
  <si>
    <t>TUBO AWADUCT 40 X 2,00M (1,8)* (A)</t>
  </si>
  <si>
    <t>91008</t>
  </si>
  <si>
    <t>TUBO AWADUCT 40 X 4,00M (1,8)* (A)</t>
  </si>
  <si>
    <t>91011</t>
  </si>
  <si>
    <t>TUBO AWADUCT 50 X 0,50M (1,8)</t>
  </si>
  <si>
    <t>91013</t>
  </si>
  <si>
    <t>TUBO AWADUCT 50 X 1,00M (1,8)*</t>
  </si>
  <si>
    <t>91015</t>
  </si>
  <si>
    <t>TUBO AWADUCT 50 X 2,00M (1,8) (A)</t>
  </si>
  <si>
    <t>91017</t>
  </si>
  <si>
    <t>TUBO AWADUCT 50 X 4,00M (1,8)* (A)</t>
  </si>
  <si>
    <t>91020</t>
  </si>
  <si>
    <t>TUBO AWADUCT 63 X 0,50M (1,8)*</t>
  </si>
  <si>
    <t>91022</t>
  </si>
  <si>
    <t>TUBO AWADUCT 63 X 1,00M (1,8)*</t>
  </si>
  <si>
    <t>91024</t>
  </si>
  <si>
    <t>TUBO AWADUCT 63 X 2,00M (1,8)* (A)</t>
  </si>
  <si>
    <t>91026</t>
  </si>
  <si>
    <t>TUBO AWADUCT 63 X 4,00M (1,8)* (A)</t>
  </si>
  <si>
    <t>91029</t>
  </si>
  <si>
    <t>TUBO AWADUCT 110 X 0,50M (2,7)*</t>
  </si>
  <si>
    <t>91031</t>
  </si>
  <si>
    <t>TUBO AWADUCT 110 X 1,00M (2,7)*</t>
  </si>
  <si>
    <t>91033</t>
  </si>
  <si>
    <t>TUBO AWADUCT 110 X 2,00M (2,7)* (A)</t>
  </si>
  <si>
    <t>91035</t>
  </si>
  <si>
    <t>TUBO AWADUCT 110 X 4,00M (2,7) (A)</t>
  </si>
  <si>
    <t>Tubo Awduct pluvial</t>
  </si>
  <si>
    <t>91051</t>
  </si>
  <si>
    <t>TUBO AWADUCT 110 X 4,00M PLU/VENTIL (A)</t>
  </si>
  <si>
    <t>CODO C/BASE aw</t>
  </si>
  <si>
    <t>92007</t>
  </si>
  <si>
    <t>CODO AWADUCT 87°30MH 63*</t>
  </si>
  <si>
    <t>CODO 45 MH aw</t>
  </si>
  <si>
    <t>92001</t>
  </si>
  <si>
    <t>CODO AWADUCT 45° MH 40**</t>
  </si>
  <si>
    <t>92002</t>
  </si>
  <si>
    <t>CODO AWADUCT 45° MH 50</t>
  </si>
  <si>
    <t>92003</t>
  </si>
  <si>
    <t>CODO AWADUCT 45° MH 63*</t>
  </si>
  <si>
    <t>92004</t>
  </si>
  <si>
    <t>CODO AWADUCT 45° MH 110**</t>
  </si>
  <si>
    <t>CODO 90 MH aw</t>
  </si>
  <si>
    <t>92005</t>
  </si>
  <si>
    <t>CODO AWADUCT 87°30MH 40**</t>
  </si>
  <si>
    <t>92006</t>
  </si>
  <si>
    <t>CODO AWADUCT 87°30MH 50</t>
  </si>
  <si>
    <t>92008</t>
  </si>
  <si>
    <t>CODO AWADUCT 87°30MH 110*</t>
  </si>
  <si>
    <t>CODO 45 HH  aw</t>
  </si>
  <si>
    <t>92040</t>
  </si>
  <si>
    <t>CODO AWADUCT 45° HH  40*</t>
  </si>
  <si>
    <t>92041</t>
  </si>
  <si>
    <t>CODO AWADUCT 45° HH 50</t>
  </si>
  <si>
    <t>92042</t>
  </si>
  <si>
    <t>CODO AWADUCT 45° HH 63*</t>
  </si>
  <si>
    <t>92243</t>
  </si>
  <si>
    <t>CODO AWADUCT 45° HHC 110*</t>
  </si>
  <si>
    <t>CODO 90 HH aw</t>
  </si>
  <si>
    <t>92045</t>
  </si>
  <si>
    <t>CODO AWADUCT 90° HH  40**</t>
  </si>
  <si>
    <t>92046</t>
  </si>
  <si>
    <t>CODO AWADUCT 90° HH  50*</t>
  </si>
  <si>
    <t>92047</t>
  </si>
  <si>
    <t>CODO AWADUCT 90° HH  63*</t>
  </si>
  <si>
    <t>92248</t>
  </si>
  <si>
    <t>CODO AWADUCT 87° HHC 110*</t>
  </si>
  <si>
    <t>CURVA 90 MH aw</t>
  </si>
  <si>
    <t>92187</t>
  </si>
  <si>
    <t>CURVA AWA. 87°30MH 40"</t>
  </si>
  <si>
    <t>92188</t>
  </si>
  <si>
    <t>CURVA AWA. 87°30MH 50*</t>
  </si>
  <si>
    <t>92189</t>
  </si>
  <si>
    <t>CURVA AWA. 87°30MH 63*</t>
  </si>
  <si>
    <t>92090</t>
  </si>
  <si>
    <t>CURVA AWA. 87°30MH 110*</t>
  </si>
  <si>
    <t>Manguito aw</t>
  </si>
  <si>
    <t>92013</t>
  </si>
  <si>
    <t>MANGUITO REPAR.AWAD. HH 40*</t>
  </si>
  <si>
    <t>92014</t>
  </si>
  <si>
    <t>MANGUITO REPAR.AWAD. HH 50</t>
  </si>
  <si>
    <t>92015</t>
  </si>
  <si>
    <t>MANGUITO REPAR.AWAD. HH 63*</t>
  </si>
  <si>
    <t>92016</t>
  </si>
  <si>
    <t>MANGUITO REPAR.AWAD. HH 110**</t>
  </si>
  <si>
    <t>TAPA aw</t>
  </si>
  <si>
    <t>92034</t>
  </si>
  <si>
    <t>TAPA HEMBRA AWADUCT 40</t>
  </si>
  <si>
    <t>92037</t>
  </si>
  <si>
    <t>TAPA HEMBRA AWADUCT 50</t>
  </si>
  <si>
    <t>92035</t>
  </si>
  <si>
    <t>TAPA HEMBRA AWADUCT 63</t>
  </si>
  <si>
    <t>92036</t>
  </si>
  <si>
    <t>TAPA HEMBRA AWADUCT 110*</t>
  </si>
  <si>
    <t>TAPON aw</t>
  </si>
  <si>
    <t>92066</t>
  </si>
  <si>
    <t>TAPA MACHO AWADUCT 40</t>
  </si>
  <si>
    <t>92067</t>
  </si>
  <si>
    <t>TAPA MACHO AWADUCT 50</t>
  </si>
  <si>
    <t>92068</t>
  </si>
  <si>
    <t>TAPA MACHO AWADUCT 63</t>
  </si>
  <si>
    <t>92038</t>
  </si>
  <si>
    <t>TAPA MACHO AWADUCT 110</t>
  </si>
  <si>
    <t>CUPLA REDUCCION aw</t>
  </si>
  <si>
    <t>92028</t>
  </si>
  <si>
    <t>CUPLA RED.AWADUCT MH 50.40</t>
  </si>
  <si>
    <t>92029</t>
  </si>
  <si>
    <t>CUPLA RED.AWADUCT MH 63.50</t>
  </si>
  <si>
    <t>92032</t>
  </si>
  <si>
    <t>CUPLA RED.AWADUCT MH 110.63</t>
  </si>
  <si>
    <t>96011</t>
  </si>
  <si>
    <t>CUPLA RED.AWADUCT MH 160.110</t>
  </si>
  <si>
    <t>BUJE REDUCCION aw</t>
  </si>
  <si>
    <t>92080</t>
  </si>
  <si>
    <t>BUJE RED.AWADUCT MH 63.40</t>
  </si>
  <si>
    <t>92081</t>
  </si>
  <si>
    <t>BUJE RED.AWADUCT MH 63.50</t>
  </si>
  <si>
    <t>92082</t>
  </si>
  <si>
    <t>BUJE RED.AWADUCT MH 110.40</t>
  </si>
  <si>
    <t>92083</t>
  </si>
  <si>
    <t>BUJE RED.AWADUCT MH 110.50</t>
  </si>
  <si>
    <t>92084</t>
  </si>
  <si>
    <t>BUJE RED.AWADUCT MH 110.63</t>
  </si>
  <si>
    <t>92087</t>
  </si>
  <si>
    <t>BUJE RED.AWADUCT MH 110.75</t>
  </si>
  <si>
    <t>92101</t>
  </si>
  <si>
    <t>BUJE RED.AWADUCT MH 50.40</t>
  </si>
  <si>
    <t>92256</t>
  </si>
  <si>
    <t>BUJE RED.AWADUCT MH 40.32</t>
  </si>
  <si>
    <t>RAMAL 45  HHM aw</t>
  </si>
  <si>
    <t>92117</t>
  </si>
  <si>
    <t>RAMAL AWADUCT 45° M-H 40.40</t>
  </si>
  <si>
    <t>92119</t>
  </si>
  <si>
    <t>RAMAL AWADUCT 45° M-H 50.50</t>
  </si>
  <si>
    <t>92026</t>
  </si>
  <si>
    <t>RAMAL AWADUCT 45°HHM 63.63</t>
  </si>
  <si>
    <t>92023</t>
  </si>
  <si>
    <t>RAMAL AWADUCT 45°HHM 110.110**</t>
  </si>
  <si>
    <t>RAMAL 45  REDUCCION HHM aw</t>
  </si>
  <si>
    <t>92056</t>
  </si>
  <si>
    <t>RAMAL AWADUCT 45°HHM 63.50</t>
  </si>
  <si>
    <t>92493</t>
  </si>
  <si>
    <t>RAMAL AWADUCT 45ºHHM 110.40</t>
  </si>
  <si>
    <t>92494</t>
  </si>
  <si>
    <t>RAMAL AWADUCT 45ºHHM 110.50</t>
  </si>
  <si>
    <t>92024</t>
  </si>
  <si>
    <t>RAMAL AWADUCT 45°HHM 110.63*</t>
  </si>
  <si>
    <t>RAMAL 45   HH aw</t>
  </si>
  <si>
    <t>92224</t>
  </si>
  <si>
    <t>RAMAL AWADUCT 110.63 A 45 HHC</t>
  </si>
  <si>
    <t>92057</t>
  </si>
  <si>
    <t>RAMAL AWADUCT 45°HHH 40.40</t>
  </si>
  <si>
    <t>92058</t>
  </si>
  <si>
    <t>RAMAL AWADUCT 45°HHH 50.50</t>
  </si>
  <si>
    <t>92223</t>
  </si>
  <si>
    <t>RAMAL AWADUCT 45° H-HC 110.110</t>
  </si>
  <si>
    <t>RAMAL 90   HH aw</t>
  </si>
  <si>
    <t>92020</t>
  </si>
  <si>
    <t>RAMAL AWADUCT 87°30HH 40.40</t>
  </si>
  <si>
    <t>92021</t>
  </si>
  <si>
    <t>RAMAL AWADUCT 87°30HH 50.50</t>
  </si>
  <si>
    <t>RAMAL 90  MH aw</t>
  </si>
  <si>
    <t>92019</t>
  </si>
  <si>
    <t>RAMAL AWADUCT 87°30HHM 63.63</t>
  </si>
  <si>
    <t>92022</t>
  </si>
  <si>
    <t>RAMAL AWADUCT 87°30HHM 110.110*</t>
  </si>
  <si>
    <t>RAMAL 90  REDUCCION MH aw</t>
  </si>
  <si>
    <t>92495</t>
  </si>
  <si>
    <t>RAMAL AWADUCT 87°30HM 110.40</t>
  </si>
  <si>
    <t>92097</t>
  </si>
  <si>
    <t>RAMAL AWADUCT 87°30nMH 110.50</t>
  </si>
  <si>
    <t>92018</t>
  </si>
  <si>
    <t>RAMAL AWADUCT 87°30nHHM 110.63</t>
  </si>
  <si>
    <t>SOMBRERETE aw</t>
  </si>
  <si>
    <t>94150</t>
  </si>
  <si>
    <t>SOMBRETE VENT. AWADUCT 63 MM</t>
  </si>
  <si>
    <t>94151</t>
  </si>
  <si>
    <t>SOMBRETE VENT. AWADUCT 110 MM</t>
  </si>
  <si>
    <t>PILETA BALCON  aw</t>
  </si>
  <si>
    <t>92062</t>
  </si>
  <si>
    <t>PILETA BALCON AWADUCT 63</t>
  </si>
  <si>
    <t>92011</t>
  </si>
  <si>
    <t>PILETA BALCON AWADUCT 50 M</t>
  </si>
  <si>
    <t>PILETA DUCHA aw</t>
  </si>
  <si>
    <t>92061</t>
  </si>
  <si>
    <t>PILETA DUCHA AWADUCT 40</t>
  </si>
  <si>
    <t>RECEPTACULO BALCON  aw</t>
  </si>
  <si>
    <t>92211</t>
  </si>
  <si>
    <t>RECEPTACULO BALCON RECEP. BALCON E/ 63 S/40</t>
  </si>
  <si>
    <t>CAÑO CAMARA aw</t>
  </si>
  <si>
    <t>92065</t>
  </si>
  <si>
    <t>CAÑO CAMARA AWADUCT 110*</t>
  </si>
  <si>
    <t>BOCA ACCESO aw</t>
  </si>
  <si>
    <t>92052</t>
  </si>
  <si>
    <t>BOCA ACCESO COCINA AWADUCT 63.50**</t>
  </si>
  <si>
    <t>93038</t>
  </si>
  <si>
    <t>BOCA ACCESO VERTICAL AWADUCT 110.63</t>
  </si>
  <si>
    <t>BOCA acc (CODO ACOMETIDA) aw</t>
  </si>
  <si>
    <t>92260</t>
  </si>
  <si>
    <t>BOCA ACCESO HOR.AWAD.45º 110X63</t>
  </si>
  <si>
    <t>92060</t>
  </si>
  <si>
    <t>BOCA ACCESO HOR. AWADUCT 2/E ABIER 110.63*</t>
  </si>
  <si>
    <t>PILETA PATIO aw</t>
  </si>
  <si>
    <t>92044</t>
  </si>
  <si>
    <t>PILETA PATIO AWAD. 4E 40x63 AWADUCT C/SIF.DESM*</t>
  </si>
  <si>
    <t>PORTAREJILLAS aw</t>
  </si>
  <si>
    <t>94002</t>
  </si>
  <si>
    <t>PORTAREJILLA AWADUCT REJ.A.INOX12.12/110**</t>
  </si>
  <si>
    <t>94004</t>
  </si>
  <si>
    <t>PORTAREJILLA AWADUCT CIEGA.INOX12.12/110*</t>
  </si>
  <si>
    <t>94106</t>
  </si>
  <si>
    <t>PORTA.ACANAL.AWADUCT R.AC.INOX 8.8/59</t>
  </si>
  <si>
    <t>SIFON COCINA aw</t>
  </si>
  <si>
    <t>97150</t>
  </si>
  <si>
    <t>SIFON AWAD. EMB COCINA 50X50 TAPA LOZA</t>
  </si>
  <si>
    <t>97151</t>
  </si>
  <si>
    <t>SIFON AWAD. EMB COCINA 50X50 TAPA INOX</t>
  </si>
  <si>
    <t>AWADUCT (CONSULTE CON SU VENDEDRO DESCUENTOS DISPONIBLES)</t>
  </si>
  <si>
    <t>BARRE HOJAS PROFESIONAL KASSE (30)</t>
  </si>
  <si>
    <t>CLARIFICADOR      X 1 LTS.     TECNOCLOR</t>
  </si>
  <si>
    <t>ALGUICIDA MANTENIMIENTO X 1 LT.    TECNOCLOR</t>
  </si>
  <si>
    <t>CONEXIÓN MOCHILA ARTICULADA 2 TUERCAS</t>
  </si>
  <si>
    <t>CONEXIÓN MOCHILA ARTICULADA XXL 2 TUERCAS</t>
  </si>
  <si>
    <t xml:space="preserve">PILA A27 ENERGIZER </t>
  </si>
  <si>
    <t xml:space="preserve">REMACHADORA T/POP 9,5" BISON   </t>
  </si>
  <si>
    <t>Gas Butano(18)</t>
  </si>
  <si>
    <t xml:space="preserve">ASIENTO INODORO MDF UNIV/ITA/ANDINA  REDONDO FW </t>
  </si>
  <si>
    <t>CAN-PBC12C</t>
  </si>
  <si>
    <t>BOYA DOSIFICADORA HONGO PARA  PASTILLA GRANDE</t>
  </si>
  <si>
    <t>ESQUINERO DE 2 PATAS PLASTICO P/PILETA (P1)</t>
  </si>
  <si>
    <t>EQUINERO DE 1 PATA  PLASTICO P/PILETA (P2)</t>
  </si>
  <si>
    <t>ESQUINERO PARA PILETA REDONDA</t>
  </si>
  <si>
    <t xml:space="preserve">ZAPATILLA PARA PILETA </t>
  </si>
  <si>
    <t>Saca Hojas para caño 32 mm</t>
  </si>
  <si>
    <t>Cabo de Aluminio estriado 1,50 mts de espesor 19 mm</t>
  </si>
  <si>
    <t>TARUGO TRES CORTES EN BOLSA DE 12 HUECO X50</t>
  </si>
  <si>
    <t>ACC18A</t>
  </si>
  <si>
    <t>Saca Hojas para caño 19 mm</t>
  </si>
  <si>
    <t>BOYA DOSIFICADORA PASTILLA CHICA SATELITE</t>
  </si>
  <si>
    <t>TERMOCUPLA COAXIAL ESCORIAL  400MM</t>
  </si>
  <si>
    <t>TERMOCUPLA COAXIAL ESCORIAL 190MM</t>
  </si>
  <si>
    <t>PLA-R12X15</t>
  </si>
  <si>
    <t>PLA-R12X25</t>
  </si>
  <si>
    <t>PLA-R34X15</t>
  </si>
  <si>
    <t>PLA-R34X25</t>
  </si>
  <si>
    <t>MANGUERA P/RIEGO REF.INT.BLANCO GAR-DEN 3/4x15MT NUEVA</t>
  </si>
  <si>
    <t>MANGUERA P/RIEGO REF.INT.BLANCO GAR-DEN 3/4x25MT NUEVA</t>
  </si>
  <si>
    <t>MANGUERA P/RIEGO REF.INT.BLANCO GAR-DEN 1/2x15MT NUEVA</t>
  </si>
  <si>
    <t>MANGUERA P/RIEGO REF.INT.BLANCO GAR-DEN  1/2x25MT NUEVA</t>
  </si>
  <si>
    <t>PARCHE PILETA C/ADESV. KASSE 25CC  (PARCHE PILETA)</t>
  </si>
  <si>
    <t>KITPAR</t>
  </si>
  <si>
    <t>PVT7</t>
  </si>
  <si>
    <t>PVT10</t>
  </si>
  <si>
    <t>PVT15</t>
  </si>
  <si>
    <t>PVT20</t>
  </si>
  <si>
    <t>PVT25</t>
  </si>
  <si>
    <t>PVT30</t>
  </si>
  <si>
    <t xml:space="preserve"> PINCEL V1-7 TANGO</t>
  </si>
  <si>
    <t xml:space="preserve"> PINCEL V1-10 TANGO</t>
  </si>
  <si>
    <t xml:space="preserve"> PINCEL V1-15 TANGO</t>
  </si>
  <si>
    <t>PINCEL V1-20 TANGO</t>
  </si>
  <si>
    <t>PINCEL V1-25 TANGO</t>
  </si>
  <si>
    <t>PINCEL V1-30 TANGO</t>
  </si>
  <si>
    <t>CAÑ026</t>
  </si>
  <si>
    <t>CAÑO PVC RIGIDO 5/8 BLANCO</t>
  </si>
  <si>
    <t>CAÑ027</t>
  </si>
  <si>
    <t>CAÑO PVC RIGIDO 3/4 BLANCO</t>
  </si>
  <si>
    <t>CAÑ028</t>
  </si>
  <si>
    <t>CAÑO PVC RIGIDO 7/8 BLANCO</t>
  </si>
  <si>
    <t>CAÑ029</t>
  </si>
  <si>
    <t>CAÑO PVC RIGIDO 1" BLANCO</t>
  </si>
  <si>
    <t>MONOCOMANDO PICO J  PICO ALTO F LOWATER</t>
  </si>
  <si>
    <t>Monocomando Bidet c/tranferencia FLAMING (CART.40MM)</t>
  </si>
  <si>
    <t xml:space="preserve"> PINCEL V2-10 TANGO</t>
  </si>
  <si>
    <t xml:space="preserve"> PINCEL V2-15 TANGO</t>
  </si>
  <si>
    <t>PINCEL V2-20 TANGO</t>
  </si>
  <si>
    <t>PINCEL V2-25 TANGO</t>
  </si>
  <si>
    <t>PINCEL V2-30 TANGO</t>
  </si>
  <si>
    <t xml:space="preserve"> PINCEL V2-7 TANGO </t>
  </si>
  <si>
    <t xml:space="preserve">BALUM HEMBRA F-AEREO EXT.C/CAPUCHON </t>
  </si>
  <si>
    <t>CONECTOR F RG-59 P/EXTERIOR PROF.    (FINO)</t>
  </si>
  <si>
    <t>CONECTOR F RG-6  P/EXTERIOR PROF.   (GRUESO)</t>
  </si>
  <si>
    <t xml:space="preserve">DOBLE HEMBRA F                      </t>
  </si>
  <si>
    <t>FICHA MACHO F ROSCA RG-59           (GRUESO)</t>
  </si>
  <si>
    <t>FICHA MACHO F ROSCA RG-6        (FINO)</t>
  </si>
  <si>
    <t>DERIVADOR TV 2 VIAS 75 OHMS COMPLETO</t>
  </si>
  <si>
    <t>DERIVADOR TV 3 VIAS 75 OHMS COMPLETO</t>
  </si>
  <si>
    <t>DERIVADOR TV 4 VIAS 75 OHMS COMPLETO</t>
  </si>
  <si>
    <t xml:space="preserve">PLUG VIDEO LATERAL 75 OHMS          </t>
  </si>
  <si>
    <t xml:space="preserve">PLUG PAL LATERAL 75 OHMS           </t>
  </si>
  <si>
    <t>LONGVIE NEGRO 2005 6MM  EMBUTIR</t>
  </si>
  <si>
    <t>LONGVIE 2000 BLANCA 6mm</t>
  </si>
  <si>
    <t>WHIRPOOL GIRATORIA BCA</t>
  </si>
  <si>
    <t>5722b</t>
  </si>
  <si>
    <t>LONGVIE 2005  BLANCA  6mm   C / C</t>
  </si>
  <si>
    <t>5722n</t>
  </si>
  <si>
    <t>LONGVIE 2005 NEGRA  6mm   C / C</t>
  </si>
  <si>
    <t>PATRICK ANTERIOR  BLANCA</t>
  </si>
  <si>
    <t>MABE MODERNA GRIS</t>
  </si>
  <si>
    <t>REGI13</t>
  </si>
  <si>
    <t>GRASA MULTIUSO 100G REGIDOR</t>
  </si>
  <si>
    <t>811A</t>
  </si>
  <si>
    <t>812A</t>
  </si>
  <si>
    <t>ASIENTO P/INODORO DE MADERA TIPO FERRUM SOLO BLANCO FV</t>
  </si>
  <si>
    <t>ASIENTO P/INODORO DE MADERA C/ HERRAJE DE METAL FV</t>
  </si>
  <si>
    <t>BARRAL DE SEGURIDAD CROMO 35 CM RECTO</t>
  </si>
  <si>
    <t>BARRAL DE SEGURIDAD CROMO 45 CM RECTO</t>
  </si>
  <si>
    <t>BARRAL DE SEGURIDAD CROMO 135º CURVO</t>
  </si>
  <si>
    <t>AGARRADERA REBATIBLE BLANCA</t>
  </si>
  <si>
    <t>BIDET PORTATIL</t>
  </si>
  <si>
    <t>BIDET PORTATIL PLASTICO (latyn JS 290)</t>
  </si>
  <si>
    <t>BIDET MANUAL CON FLEXIBLE (CROMO) (latyn JS270)</t>
  </si>
  <si>
    <t>BIDET PORTATIL AGUA FRIA (subidet)</t>
  </si>
  <si>
    <t>BIDET PORTATIL AGUA FRIA/CALIENTE (subidet)</t>
  </si>
  <si>
    <t>BIDET PORTATILESFERICO (subidet) ECONOMICO</t>
  </si>
  <si>
    <t>BRAZO CON LLUVIA ARMADO ANTISARRO  OFERTA</t>
  </si>
  <si>
    <t>BRAZO DE LLUVIA 90'CROMADO METAL XL</t>
  </si>
  <si>
    <t>BOLITA LLLUVIA ROSCA GRUESA (1/2) INTERCAMBIABLE</t>
  </si>
  <si>
    <t>2061 L</t>
  </si>
  <si>
    <t>2114/3</t>
  </si>
  <si>
    <t>CABEZAL PH LAV/BIDET REEMPLAZO CIERRE CER. CUERPO PLASTICO</t>
  </si>
  <si>
    <t>CABEZAL1RA MARCA TRANSF BIDET LARGO CORONADO</t>
  </si>
  <si>
    <t>CABEZAL PH TRANSF BIDET</t>
  </si>
  <si>
    <t>CABEZA LARTESANAL TRANSF BIDET</t>
  </si>
  <si>
    <t>CABEZAL TIPO OVAL TRANSF BIDET</t>
  </si>
  <si>
    <t>CABEZAL 1RA MARCA TRANS LLUVIA ALEGRO VASTAGO CORTO</t>
  </si>
  <si>
    <t>CABEZAL 1RA MARCA TRANSF BIDET CREIN</t>
  </si>
  <si>
    <t>CABEZAL 1RA MARCA TRANS LLUVIA CIERRE GOMA</t>
  </si>
  <si>
    <t>CABEZAL LATYN FUSION LLAVE DE PASO 20</t>
  </si>
  <si>
    <t>CABEZAL LATYN FUSION LLAVE DE PASO DIAM 25</t>
  </si>
  <si>
    <t>CABEZAL PH TRANS LLUVIA VAST LARGO</t>
  </si>
  <si>
    <t>CABEZAL PH TRANF LLUVIA CAPUCHON GRUESO</t>
  </si>
  <si>
    <t>CABEZAL PH TRANS BIDET CIERRE CERAMICO</t>
  </si>
  <si>
    <t>CABEZAL HIDRONORTE TRANSF CIERRE CERAMICO FLY</t>
  </si>
  <si>
    <t>CABEZAL STALGRIF TRANS BIDET</t>
  </si>
  <si>
    <t>CABEZAL CC HIDROS- ECO LATYN -GRIFERIAS 1 AGUA FRIO</t>
  </si>
  <si>
    <t>CABEZAL CC HIDROS- ECO LATYN -GRIFERIAS 1 AGUA CALIENTE</t>
  </si>
  <si>
    <t>CABEZAL CENTAURO TRANFERENCIA BIDET</t>
  </si>
  <si>
    <t>CABEZAL TRANFERENCIA LLUVIA DELTA STALLGRIF MASTERLY</t>
  </si>
  <si>
    <t>CABEZAL TRANSFERENCIA BIDET LATINA</t>
  </si>
  <si>
    <t>CABEZAL 1RA LINEA OVAL/ REEMPLAZO PLASTICO</t>
  </si>
  <si>
    <t>CABEZAL 1RA LINEA TRANSFERENCIA BIDET ALLEGRO PLASTICO</t>
  </si>
  <si>
    <t>CABEZAL STALGRIF LATERAL</t>
  </si>
  <si>
    <t>CABEZAL PIAZZA TRANSFERENCIA INTERMEDIO</t>
  </si>
  <si>
    <t>CABEZAL HIDROMET/FLY TRANSFERENCIA CIERRE GOMA</t>
  </si>
  <si>
    <t>CABEZAL TRANSFERENCIA  IMPORTADO BALMAIN</t>
  </si>
  <si>
    <t>CABEZAL LA OVAL TRANSFERENCIA</t>
  </si>
  <si>
    <t>CABEZAL HYDROS DUCHA CC IZQUIRDO ROJO</t>
  </si>
  <si>
    <t>CABEZAL HYDROS DUCHA CC DERECHO AZUL</t>
  </si>
  <si>
    <t>CABEZAL HIDROS/GRIF ARG TRANSF DUCHA</t>
  </si>
  <si>
    <t>CABEZAL STALGRIF LATERAL INTERMEDIO</t>
  </si>
  <si>
    <t>CABEZAL AQUOR TRANSFERENCIA BIDET 14/15</t>
  </si>
  <si>
    <t>CABEZAL AQUOR TRANFERENCIA LLUVIA  14/15</t>
  </si>
  <si>
    <t>CABEZAL RAMOS LLAVE DE PASO 18.5 X19H</t>
  </si>
  <si>
    <t>CABEZAL TRANFERENCIA LINEAS NUEVAS 20.6X14H</t>
  </si>
  <si>
    <t>CABEZAL OVAL TRANSFERENCIA REEMPLAZA PLASTICO</t>
  </si>
  <si>
    <t>CABEZAL OVAL LAV-BIDET REF</t>
  </si>
  <si>
    <t>CABEZAL OVAL LATER BAÑERA REF</t>
  </si>
  <si>
    <t>CABEZAL OVAL TRANS BIDET REF</t>
  </si>
  <si>
    <t>CABEZAL OVAL TRANS BAÑERA REF</t>
  </si>
  <si>
    <t>CABEZAL OVAL LAV-BIDET ECO</t>
  </si>
  <si>
    <t>CABEZAL OVAL LAT BAÑERA ECO</t>
  </si>
  <si>
    <t>CABEZAL OVAL TRANSF BIDET ECO</t>
  </si>
  <si>
    <t>CABEZAL OVAL TRANSF BAÑERA ECO</t>
  </si>
  <si>
    <t xml:space="preserve">CANILLAS </t>
  </si>
  <si>
    <t>LLAVIN CORTE DE 1/2 PP ERREDE</t>
  </si>
  <si>
    <t>ROSETA</t>
  </si>
  <si>
    <t xml:space="preserve">CHAVETA </t>
  </si>
  <si>
    <t xml:space="preserve">CONEXIÓN FLEXIBLE EXTENSIBLE GAS 200/400 MM APROBADA  </t>
  </si>
  <si>
    <t xml:space="preserve">CONEXIÓN FLEXIBLE EXTENSIBLE GAS 400/800 MM APROBADA </t>
  </si>
  <si>
    <t>REGULADOR DE PRESION PARA GAS NATURAL (DOMICILIARIO) + FLEXIBLE</t>
  </si>
  <si>
    <t>FLEXIBLE PARA REGULADOR DE PRESION PARA GAS NATURAL</t>
  </si>
  <si>
    <t>FLEXIBLE GAS NATURAL (viejo)</t>
  </si>
  <si>
    <t xml:space="preserve">FLEXIBLE GAS ENVASADO </t>
  </si>
  <si>
    <t>DEPOSITO MOCHILA SAN LUCAS APOYO BOTON SUP</t>
  </si>
  <si>
    <t>BOTON MOCHILA SAN LUCAS/CRISTAL</t>
  </si>
  <si>
    <t>VALVULA T / FERRUM PVC 1/2 CORTA 33CM DEP SAN LUCAS</t>
  </si>
  <si>
    <t>BRAZO ARTICULADO SAN LUCAS/CRISTAL</t>
  </si>
  <si>
    <t>BOYA PLASTICA SAN LUCAS</t>
  </si>
  <si>
    <t>OBTURADOR MOCHILA SAN LUCAS/CRISTAL</t>
  </si>
  <si>
    <t>CODO CON ROSCA MOCHILA SAN LUCAS/CRISTAL</t>
  </si>
  <si>
    <t>CONEXIÓN DE PVC CODO MOCHILA SAN LUCAS</t>
  </si>
  <si>
    <t>MECANISMO DEPOSITO CADENA SAN LUCAS</t>
  </si>
  <si>
    <t>VALVULA ENTRADA DE AGUA DEPO.CRISTAL 21CM</t>
  </si>
  <si>
    <t>CADENITA DEPOSITO CADENA CRISTAL</t>
  </si>
  <si>
    <t>DESCARGA FLAPER MOCHILA SAN LUCAS</t>
  </si>
  <si>
    <t>CONEXIÓN ARTICULADA MOCHILA SAN LUCAS</t>
  </si>
  <si>
    <t>DUCHADOR METALICO BLANCO</t>
  </si>
  <si>
    <t>DUCHADOR METALICO CROMO</t>
  </si>
  <si>
    <t>635A</t>
  </si>
  <si>
    <t>FLEXO DUCHADOR CHICOTE 1.6 MT</t>
  </si>
  <si>
    <t>FLEXO DUCHADOR CHICOTE 2,00 MT</t>
  </si>
  <si>
    <t>ESTAÑO AL 33% POR KILO</t>
  </si>
  <si>
    <t>ESTAÑO AL 50% POR KILO</t>
  </si>
  <si>
    <t>GRIFO DE PURGA 3/4 PARA TERMOTANQUE PLASTICO 180º</t>
  </si>
  <si>
    <t>GRIFO DE PURGA 3/4 PARA TERMOTANQUE PLASTICO 90º</t>
  </si>
  <si>
    <t>LLAVE DE GAS VALFORTE 1/2 CON CAMPANA</t>
  </si>
  <si>
    <t>MANIJA LLAVE DE GAS REPUESTO (llaves de paso  nacionales)</t>
  </si>
  <si>
    <t xml:space="preserve">GRAMPA TIPO FERRUM </t>
  </si>
  <si>
    <t>GRAMPA L CON  (TORNILLO  Y  TARUGO)  PRECIO X PAR</t>
  </si>
  <si>
    <t>GRAMPA TERMOTANQUE CON ACCESORIOS</t>
  </si>
  <si>
    <t>PICO PARED TIPO PEIRANO CON CODO (PICO S)</t>
  </si>
  <si>
    <t>PICO PARED TIPO PEIRANO CON CODO (PICO U) INVERTIDO</t>
  </si>
  <si>
    <t>PICO PARED TIPO FV COMUN CON CODO (PICO S)</t>
  </si>
  <si>
    <t>PICO PARED TIPO FV INVERTIDO CON CODO (PICO U)</t>
  </si>
  <si>
    <t>TUERCA PARA PICO DE MESADA CROMO (pico jota)</t>
  </si>
  <si>
    <t>TUERCA DE AJUSTE PARA GRIFERIA HYDROS</t>
  </si>
  <si>
    <t>KIT FIJACION GRIFERIA MONOCOMANDO 1 TORNILLO</t>
  </si>
  <si>
    <t>KIT FIJACION GRIFERIA MONOCOMANDO 2 TORNILLOS</t>
  </si>
  <si>
    <t>TUERCA ALARGUE MONOCOMANDO</t>
  </si>
  <si>
    <t>CORTACHORRO PLASTICO MOVIL</t>
  </si>
  <si>
    <t>GRIFERIA LLUVIA EXTERIOR CON DUCHADOR PLASTICO</t>
  </si>
  <si>
    <t>REPUESTOS BOMBA DIAGRAMA BOLA 2</t>
  </si>
  <si>
    <t>GOMA DIAFRAGMA NRO.2</t>
  </si>
  <si>
    <t>GOMITA DE VALVULA NRO. 2</t>
  </si>
  <si>
    <t>JUNTA CORCHO Y GOMA 2</t>
  </si>
  <si>
    <t>PLACA HIERRO COMPLETA 2</t>
  </si>
  <si>
    <t>PLACA HIERRO SOLA 2</t>
  </si>
  <si>
    <t>RESORTE A.INOX NRO. 2</t>
  </si>
  <si>
    <t>RULEMAN 6205</t>
  </si>
  <si>
    <t>RULEMAN LAT.6204 DIAG.N'</t>
  </si>
  <si>
    <t>TORNILLO BRONCE 2</t>
  </si>
  <si>
    <t>BOL29</t>
  </si>
  <si>
    <t>BOL30</t>
  </si>
  <si>
    <t>BOL31</t>
  </si>
  <si>
    <t>BOL32</t>
  </si>
  <si>
    <t>BOL33</t>
  </si>
  <si>
    <t>BOL34</t>
  </si>
  <si>
    <t>BOL35</t>
  </si>
  <si>
    <t>BOL36</t>
  </si>
  <si>
    <t>BOL37</t>
  </si>
  <si>
    <t>BOL38</t>
  </si>
  <si>
    <t>REPUESTOS BOMBA DIAGRAMA BOLA 3</t>
  </si>
  <si>
    <t>GOMA DIAFRAGAMA NRO. 3</t>
  </si>
  <si>
    <t>GOMITA DE VALVULA NRO.3</t>
  </si>
  <si>
    <t>JUNTA CORCHO Y GOMA 3</t>
  </si>
  <si>
    <t>PLACA HIERRO COMPLETA 3</t>
  </si>
  <si>
    <t>PLACA HIERRO SOLA 3</t>
  </si>
  <si>
    <t>PLATILLO FUNDICION 3</t>
  </si>
  <si>
    <t>RESORTE A.INOX NRO.3</t>
  </si>
  <si>
    <t>RULEMAN 6206</t>
  </si>
  <si>
    <t>RULEMAN 6306</t>
  </si>
  <si>
    <t>RULEMAN LAT.6205 DIAG.3</t>
  </si>
  <si>
    <t>TORNILLO BRONCE 3</t>
  </si>
  <si>
    <t>VARILLA DIAF 3</t>
  </si>
  <si>
    <t>BOL39</t>
  </si>
  <si>
    <t>BOL40</t>
  </si>
  <si>
    <t>BOL41</t>
  </si>
  <si>
    <t>BOL42</t>
  </si>
  <si>
    <t>BOL43</t>
  </si>
  <si>
    <t>BOL44</t>
  </si>
  <si>
    <t>BOL45</t>
  </si>
  <si>
    <t>BOL46</t>
  </si>
  <si>
    <t>BOL47</t>
  </si>
  <si>
    <t>BOL48</t>
  </si>
  <si>
    <t>BOL49</t>
  </si>
  <si>
    <t>BOL50</t>
  </si>
  <si>
    <t>BOL51</t>
  </si>
  <si>
    <t>TORNILLO SOPORTE PRINGLES-DERPLA-NEOPLAX</t>
  </si>
  <si>
    <t>PIEZAS DE EPOXI PARA GAS</t>
  </si>
  <si>
    <t>CODO HH DE 1/2 EPOXI</t>
  </si>
  <si>
    <t>CODO HH DE 3/4 EPOXI</t>
  </si>
  <si>
    <t>CODO HH DE 1 EPOXI</t>
  </si>
  <si>
    <t>CODO MH DE 1/2 EPOXI</t>
  </si>
  <si>
    <t>CODO MH DE 3/4 EPOXI</t>
  </si>
  <si>
    <t>CODO MH DE 1 EPOXI</t>
  </si>
  <si>
    <t>CODO REDUCCION DE 3/4 X 1/2 EPOXI</t>
  </si>
  <si>
    <t>CODO REDUCCION DE 1 X 1/2 EPOXI</t>
  </si>
  <si>
    <t>CODO REDUCCION DE 1 X 3/4 EPOXI</t>
  </si>
  <si>
    <t>CURVA HH DE 1/2 EPOXI</t>
  </si>
  <si>
    <t>CURVA HH DE 3/4 EPOXI</t>
  </si>
  <si>
    <t>CURVA HH DE 1 EPOXI</t>
  </si>
  <si>
    <t>CURVA MH DE 1/2 EPOXI</t>
  </si>
  <si>
    <t>CURVA MH DE 3/4 EPOXI</t>
  </si>
  <si>
    <t>CURVA MH DE 1 EPOXI</t>
  </si>
  <si>
    <t>CURVA 45 HH DE 1/2 EPOXI</t>
  </si>
  <si>
    <t>CURVA 45 HH DE 3/4 EPOXI</t>
  </si>
  <si>
    <t>CURVA 45 HH DE 1 EPOXI</t>
  </si>
  <si>
    <t>CURVA 45 MH DE 1/2 EPOXI</t>
  </si>
  <si>
    <t>CURVA 45 MH DE 3/4 EPOXI</t>
  </si>
  <si>
    <t>CURVA 45 MH DE 1 EPOXI</t>
  </si>
  <si>
    <t>TEE DE 1/2 EPOXI</t>
  </si>
  <si>
    <t>TEE DE 3/4 EPOXI</t>
  </si>
  <si>
    <t>TEE DE 1 EPOXI</t>
  </si>
  <si>
    <t>TEE REDUCCION DE 3/4 X 1/2 EPOXI</t>
  </si>
  <si>
    <t>TEE REDUCCION DE 1 X 1/2 EPOXI</t>
  </si>
  <si>
    <t>TEE REDUCCION DE 1 X 3/4 EPOXI</t>
  </si>
  <si>
    <t>ENTRE ROSCA DE 1/2 EPOXI</t>
  </si>
  <si>
    <t>ENTRE ROSCA DE 3/4 EPOXI</t>
  </si>
  <si>
    <t>ENTRE ROSCA DE 1 EPOXI</t>
  </si>
  <si>
    <t>TAPON DE 1/2 EPOXI</t>
  </si>
  <si>
    <t>TAPON DE 3/4 EPOXI</t>
  </si>
  <si>
    <t>TAPON DE 1 EPOXI</t>
  </si>
  <si>
    <t>TAPA DE 1/2 EPOXI</t>
  </si>
  <si>
    <t>TAPA DE 3/4 EPOXI</t>
  </si>
  <si>
    <t>TAPA DE 1 EPOXI</t>
  </si>
  <si>
    <t>UNION DOBLE DE 1/2 EPOXI</t>
  </si>
  <si>
    <t>UNION DOBLE DE 3/4 EPOXI</t>
  </si>
  <si>
    <t>UNION DOBLE DE 1 EPOXI</t>
  </si>
  <si>
    <t>CUPLA HH DE 1/2 EPOXI</t>
  </si>
  <si>
    <t>CUPLA HH DE 3/4 EPOXI</t>
  </si>
  <si>
    <t>CUPLA HH DE 1 EPOXI</t>
  </si>
  <si>
    <t>CUPLA REDUCCION DE 3/4 A 1/2 EPOXI</t>
  </si>
  <si>
    <t>CUPLA REDUCCION DE 1 A 1/2 EPOXI</t>
  </si>
  <si>
    <t>CUPLA REDUCCION DE 1 A 3/4 EPOXI</t>
  </si>
  <si>
    <t>BUJE REDUCCION DE 1/2 X 3/8 EPOXI</t>
  </si>
  <si>
    <t>BUJE REDUCCION DE 3/4 X 1/2 EPOXI</t>
  </si>
  <si>
    <t>BUJE REDUCCION DE 1 X 1/2 EPOXI</t>
  </si>
  <si>
    <t>BUJE REDUCCION DE 1 X 3/4 EPOXI</t>
  </si>
  <si>
    <t>NIPLE DE 1/2 X 5 CM EPOXI</t>
  </si>
  <si>
    <t>NIPLE DE 1/2 X 8 CM EPOXI</t>
  </si>
  <si>
    <t>NIPLE DE 1/2 X 10 CM EPOXI</t>
  </si>
  <si>
    <t>NIPLE DE 1/2 X 15 CM EPOXI</t>
  </si>
  <si>
    <t>NIPLE DE 1/2 X 20 CM EPOXI</t>
  </si>
  <si>
    <t>NIPLE DE 3/4 X 5 CM EPOXI</t>
  </si>
  <si>
    <t>NIPLE DE 3/4 X 8 CM EPOXI</t>
  </si>
  <si>
    <t>NIPLE DE 3/4 X 10 CM EPOXI</t>
  </si>
  <si>
    <t>NIPLE DE 3/4 X 15 CM EPOXI</t>
  </si>
  <si>
    <t>NIPLE DE 3/4 X 20 CM EPOXI</t>
  </si>
  <si>
    <t>NIPLE DE 1 X 5 CM EPOXI</t>
  </si>
  <si>
    <t>NIPLE DE 1 X 8 CM EPOXI</t>
  </si>
  <si>
    <t>NIPLE DE 1 X 10 CM EPOXI</t>
  </si>
  <si>
    <t>NIPLE DE 1 X 15 CM EPOXI</t>
  </si>
  <si>
    <t>NIPLE DE 1 X 20 CM EPOXI</t>
  </si>
  <si>
    <t>PROLONGACION ALARGUE PARA VASTAGOS</t>
  </si>
  <si>
    <t>REJA 20X20 ANTIHOJAS CON MARCO  (COLOR ALUMINIO PARA PINTAR)</t>
  </si>
  <si>
    <t>REJA 10 X 50 CON MARCO PARA CANELETA (COLOR ALUMINIO PARA PINTAR )</t>
  </si>
  <si>
    <t>BOTON DE DEPOSITO Y INODORO</t>
  </si>
  <si>
    <t>BOTON CAPEA CHICO CROMO</t>
  </si>
  <si>
    <t>BOTON CAPEA CHICO BCO</t>
  </si>
  <si>
    <t>BOTON CAPEA LATERAL GRANDE CROMADO</t>
  </si>
  <si>
    <t xml:space="preserve">BOTON CAPEA SUPERIOR BLANCO (SAN LUCAS- CAPEA) </t>
  </si>
  <si>
    <t>BOTON CAPEA SUPERIOR CROMADO</t>
  </si>
  <si>
    <t>BOTON CORTO DE BRONCE CROMO FLUMAX</t>
  </si>
  <si>
    <t>BOTON CORTO DE BRONCE CROMO</t>
  </si>
  <si>
    <t>BOTON LARGO DE BRONCE CROMO</t>
  </si>
  <si>
    <t>BOTON PLASTICO</t>
  </si>
  <si>
    <t>BOTON PLASTICO CROMADO</t>
  </si>
  <si>
    <t>TECLA REDONDA PARA MOCHILA M/N FERRUM</t>
  </si>
  <si>
    <t>TECLA RECTANGULAR PARA MOCHILA M/N FERRUM</t>
  </si>
  <si>
    <t>BOTON SUPERIOR MOTTA/VARIOS CROMO (dealer)</t>
  </si>
  <si>
    <t>BOTON SUPERIOR MOTTA NEUMATICO (dealer)</t>
  </si>
  <si>
    <t>BOTON SUPERIOR ROCA CROMO ORIGINAL</t>
  </si>
  <si>
    <t>BOTON SUPERIOR ROCA NACIONAL</t>
  </si>
  <si>
    <t xml:space="preserve">BOTON DUO DOBLE ACCIONAMIENTO (DEALER) </t>
  </si>
  <si>
    <t>BOTON DUO DOBLE ACCIONAMIENTO 38MM IMPORTADO</t>
  </si>
  <si>
    <t>BOTON DUO DOBLE ACCIONAMIENTO 48MM IMPORTADO</t>
  </si>
  <si>
    <t>BOTON DUO DOBLE ACCIONAMIENTO 58MM IMPORTADO</t>
  </si>
  <si>
    <t>CONEXIÓN MOCHILA ARTICULADA CORTA DOS TUERCAS</t>
  </si>
  <si>
    <t>CONEXIÓN MOCHILA ARTICULADA XXL DOS TUERCAS</t>
  </si>
  <si>
    <t>1453D</t>
  </si>
  <si>
    <t>FLAPER RIGIDO PLAS/GOMA</t>
  </si>
  <si>
    <t xml:space="preserve">PERILLA PARA TIRADOR VERONA BLANCA (EX LOZA) </t>
  </si>
  <si>
    <t>VALVULA REGULABLE SIN BRAZO NI BOYA 3/8 IMPORTADA</t>
  </si>
  <si>
    <t>VALVULA REGULABLE SIN BRAZO NI BOYA 1/2 IMPORTADA</t>
  </si>
  <si>
    <t xml:space="preserve">VALVULA REGULABLE PVC 3/8 ECONOMICA oferta </t>
  </si>
  <si>
    <t>VALVULA REGULABLE PVC 1/2 ECONOMICA oferta</t>
  </si>
  <si>
    <t>BOYA PLASTICA PEGADA COMUN</t>
  </si>
  <si>
    <t>BOYA PLASTICA PEGADA TABIQUE</t>
  </si>
  <si>
    <t>OBTURADOR FRANKLIN COMUN</t>
  </si>
  <si>
    <t>OBTURADOR FRANKLIN TABIQUE</t>
  </si>
  <si>
    <t>CADENETA PARA DEP CADENA</t>
  </si>
  <si>
    <t>CHAVETAS CON ROSCA</t>
  </si>
  <si>
    <t>CUELLITO DE PISTON</t>
  </si>
  <si>
    <t>FLOTANTE DEP COMUN FRANKLIN</t>
  </si>
  <si>
    <t>GATILLOS DE BRONCE</t>
  </si>
  <si>
    <t>PERILLA CORTA PARA BOTON</t>
  </si>
  <si>
    <t>PERILLA LARGA PARA BOTON</t>
  </si>
  <si>
    <t>PISTON DE BCE COMUN FRANKLIN</t>
  </si>
  <si>
    <t>RESORTES GRUESOS PARA BOTON</t>
  </si>
  <si>
    <t>SOBRETAPA PLASTICA BLANCA AG.GRANDE</t>
  </si>
  <si>
    <t>SOBRETAPAS DE ACERO AG.GRANDE</t>
  </si>
  <si>
    <t>TAPA DE FIBROCEMENTO FRANKLIN</t>
  </si>
  <si>
    <t>TAPA INTERIOR PLASTICA FRANKLIN</t>
  </si>
  <si>
    <t>TEE PIPA</t>
  </si>
  <si>
    <t>TORNILLO CON DOS TUERCAS</t>
  </si>
  <si>
    <t>TUERCA BOTON CORTO</t>
  </si>
  <si>
    <t>445A</t>
  </si>
  <si>
    <t>TUERCA BOTON EXTRALARGA</t>
  </si>
  <si>
    <t>ASIENTO PLAST P/DEP GASTADO COMUN</t>
  </si>
  <si>
    <t>ASIENTO PLASTICO P/DEP. GASTADO TAB</t>
  </si>
  <si>
    <t>DESBORDE PARA DEPOSITO A CADENA</t>
  </si>
  <si>
    <t>UNION GOMA DEPOSITO EXTERIOR CADENA</t>
  </si>
  <si>
    <t>CLAVIJAS PARA FLOTANTE IDEAL</t>
  </si>
  <si>
    <t>FLOTANTE PLASTICO DE 1/2 IDEAL</t>
  </si>
  <si>
    <t>REPUESTO DE OBTURADOR IDEAL</t>
  </si>
  <si>
    <t>PISTON PLASTICO IDEAL</t>
  </si>
  <si>
    <t>RESORTE FINO PARA BOTON IDEAL</t>
  </si>
  <si>
    <t>SUJETA TAPA CHICO</t>
  </si>
  <si>
    <t>SUJETA TAPA GDE</t>
  </si>
  <si>
    <t>SUJETA TAPA PLASTICA CROMO CHICA</t>
  </si>
  <si>
    <t>SUJETA TAPA PLASTICA CROMO GRANDE</t>
  </si>
  <si>
    <t>SOBRETAPA PLASTICA BCA AG.CHICO</t>
  </si>
  <si>
    <t>SOBRETAPAS DE ACERO AG.CHICO</t>
  </si>
  <si>
    <t>TAPA INTERIOR IDEAL CON BOTON ECONOMICA</t>
  </si>
  <si>
    <t>FIJACION PARA INODORO ROCA DAMA (dealer)</t>
  </si>
  <si>
    <t>BOTON DOBLE ACCIONAMIENTO</t>
  </si>
  <si>
    <t>CONJUNTO APOYO ACC SUPERIOR AQUA KIT (dealer)</t>
  </si>
  <si>
    <t>CONJUNTO A CODO ACC SUPERIOR AQUA KIT (dealer)</t>
  </si>
  <si>
    <t>KIT DESCARGA APOYO MOCHILA MOTTA SIST MECAN. (dealer)</t>
  </si>
  <si>
    <t>KIT DESCARGA APOYO MOCHILA MOTTA SIST NEUMAT. (dealer)</t>
  </si>
  <si>
    <t>KIT DESCARGA APOYO MOCHILA ROCA ORIGINAL</t>
  </si>
  <si>
    <t>KIT DESCARGA APOYO MOCHILA ROCA CAPEA BOT/SUP (dealer)</t>
  </si>
  <si>
    <t>KIT VALVULA ENTRADA ROCA 1/2 (dealer)</t>
  </si>
  <si>
    <t>KIT VALVULA ENTRADA ROCA 3/8 (dealer)</t>
  </si>
  <si>
    <t>KIT VALVULA ENTRADA FERRUM ORIGINAL (dealer)</t>
  </si>
  <si>
    <t>BRAZO ARTICULADO ORIGINAL VALVULA FERRUM</t>
  </si>
  <si>
    <t>CONEXION MOCHILA DOS TUERCAS "DEALER"</t>
  </si>
  <si>
    <t>DIAFRAGMA APOYO VALVULA ROCA ORIGINAL</t>
  </si>
  <si>
    <t>JUNTA APOYO MOCHILA ACANALADA</t>
  </si>
  <si>
    <t>CONEXIÓN MOCHILA ARTICULADA XXL TIPO ROCA (rosca gruesa)</t>
  </si>
  <si>
    <t>VALVULA DESCARGA DUO PLUS+ DOBLE ACCIONAMIENTO CON CABLE (DEALER)</t>
  </si>
  <si>
    <t>VALVULA DE ADMISION ECO PLUS (REMPLEAZO 45-43) (DEALER)</t>
  </si>
  <si>
    <t>SOPAPA OFERTA PILETA PLASTICA</t>
  </si>
  <si>
    <t>SOPAPA OFERTA LAVATORIO PLASTICA</t>
  </si>
  <si>
    <t>SOPAPA LAVATORIO PLASTICA BORDE ACE</t>
  </si>
  <si>
    <t>SOPAPA PILETA PLASTICA BORDE ACERO</t>
  </si>
  <si>
    <t>SOPAPA LAVATORIO BRONCE/ACERO</t>
  </si>
  <si>
    <t>SOPAPA PILETA BRONCE/ACERO</t>
  </si>
  <si>
    <t>SOPAPA GRANDE PLAST AMERICANA</t>
  </si>
  <si>
    <t>SOPAPA AMERICANA BRONCE</t>
  </si>
  <si>
    <t>SOPAPA A CODO BAÑERA PLASTICA</t>
  </si>
  <si>
    <t>SOPAPA A CODO BAÑERA BRONCE</t>
  </si>
  <si>
    <t>SOPAPA LAVATORIO PLASTICA CON ROSCA Y ADAPTADOR</t>
  </si>
  <si>
    <t>TERMOCUPLA SOP.LISO [SEEGER] 400MM</t>
  </si>
  <si>
    <t>TERMOCUPLA LONGVIE 400 MM</t>
  </si>
  <si>
    <t xml:space="preserve">TERMOCUPLA LONGVIE 1000 MM                         </t>
  </si>
  <si>
    <t xml:space="preserve">TERMOCUPLA EITAR MODERNO 400 MM                             </t>
  </si>
  <si>
    <t xml:space="preserve">TERMOCUPLA AMERICANA 400 MM                              </t>
  </si>
  <si>
    <t xml:space="preserve">TERMOCUPLA AMERICANA 600 MM          </t>
  </si>
  <si>
    <t>TERMOCUPLA ESKABE CORTO 350MM</t>
  </si>
  <si>
    <t>TERMOCUPLA ESKABE CORTO 750MM</t>
  </si>
  <si>
    <t>TERMOCUPLA ESKABE LARGO 750 MM</t>
  </si>
  <si>
    <t>TERMOCUPLA ORBIS SOU 300 MM</t>
  </si>
  <si>
    <t>TERMOCUPLA ORBIS SOU 400MM</t>
  </si>
  <si>
    <t>TERMOCUPLA TONKA  VOLCAN 600MM</t>
  </si>
  <si>
    <t>TERMOCUPLA ORBIS 99 300MM</t>
  </si>
  <si>
    <t>TERMOCUPLA ORBIS 99 400MM</t>
  </si>
  <si>
    <t>TERMOCUPLA SIT O CTZ 600 MM</t>
  </si>
  <si>
    <t xml:space="preserve">TUERCAS FIJACION TERMOCUPLA                     </t>
  </si>
  <si>
    <t xml:space="preserve">TUERCAS PARTIDAS TERMOCUPLA  8MM               </t>
  </si>
  <si>
    <t>TUERCAS PARTIDAS TERMOCUPLA 9MM</t>
  </si>
  <si>
    <t>6103a</t>
  </si>
  <si>
    <t xml:space="preserve">TUERCAS ENTERAS TERMOCUPLA  8MM </t>
  </si>
  <si>
    <t>6103B</t>
  </si>
  <si>
    <t xml:space="preserve">TUERCAS ENTERAS TERMOCUPLA 9MM </t>
  </si>
  <si>
    <t>TORNILLO PARA INODORO 22 X 60</t>
  </si>
  <si>
    <t>TORNILLO PARA INODORO 22 X 70</t>
  </si>
  <si>
    <t>TORNILLO PARA INODORO 22 X 80</t>
  </si>
  <si>
    <t>BUJE PLASTICO PARA TORNILLO INODORO</t>
  </si>
  <si>
    <t>TORNILLO PARA GRAMPA LAVAT 21X35</t>
  </si>
  <si>
    <t>TORNILLO PARA GRAMPA LAVAT 22X40</t>
  </si>
  <si>
    <t>TORNILLO P/VASTAGO PEIRANO 3/16 COM</t>
  </si>
  <si>
    <t>TORNILLO P/VASTAGO PEIRANO 3/16 TAN</t>
  </si>
  <si>
    <t>TORNILLO P/VASTAGO FV 5/32 C/COMUN</t>
  </si>
  <si>
    <t>TORNILLO P/VASTAGO FV 5/32 C/TANQUE</t>
  </si>
  <si>
    <t>TORNILLO P/VASTAGO PH IMPORTADO</t>
  </si>
  <si>
    <t>TORNILLO P/SOPAPA 3/16 X 2" CORTO</t>
  </si>
  <si>
    <t>TORNILLO P/SOPAPA 3/16 X 3" LARGO</t>
  </si>
  <si>
    <t>TORNILLO DE BRONCE PARA REJILLA</t>
  </si>
  <si>
    <t>TORNILLO CROMADO PARA REJILLA</t>
  </si>
  <si>
    <t>TORNILLO FRAMKLIN P/TAPA DE FIBRO</t>
  </si>
  <si>
    <t>TORNILLO P/SOPORTE PLASTIVERSAL</t>
  </si>
  <si>
    <t>TORNILLO PARA BRIDA DE BRONCE</t>
  </si>
  <si>
    <t>TORNILLO TAPA CAMARA PULIDO C/TUE.</t>
  </si>
  <si>
    <t>TUERCA PARA TORNILLO FRAMKLIN</t>
  </si>
  <si>
    <t>TUERCA PARA VALVULA DE CANILLA</t>
  </si>
  <si>
    <t>TUBO MACHO DE 3/4' REF PARA SOLDAR</t>
  </si>
  <si>
    <t>TUBO MACHO DE 1/2' REF PARA SOLDAR</t>
  </si>
  <si>
    <t>CUPLA DE 3/4 REF PARA SOLDAR</t>
  </si>
  <si>
    <t>CUPLA DE 1/2' REF PARA SOLDAR</t>
  </si>
  <si>
    <t>UNION CON ROSCA DE 1/2 X 1/2 BCE</t>
  </si>
  <si>
    <t>UNION CON ROSCA DE 3/4 A 1/2 BCE</t>
  </si>
  <si>
    <t>UNION CON ROSCA DE 1/2 A 3/8 BCE</t>
  </si>
  <si>
    <t>UNION MANGUERA DE 3/4 BCE</t>
  </si>
  <si>
    <t>UNION MANGUERA DE 1/2 BCE</t>
  </si>
  <si>
    <t>UNION MANGUERA DE 1/2 PLAST</t>
  </si>
  <si>
    <t>UNION MANGUERA DE 1/2 BCE.CROMO</t>
  </si>
  <si>
    <t>CONEXIÓN P/PLOMO 1/2" LIVIANO X ROSCA HEMBRA DE 1/2"</t>
  </si>
  <si>
    <t>CONEXIÓN P/PLOMO 3/4" LIVIANO X ROSCA HEMBRA DE 3/4"</t>
  </si>
  <si>
    <t>CONEXIÓN P/PLOMO 1/2" LIVIANO X ROSCA HEMBRA DE 3/4"</t>
  </si>
  <si>
    <t>VOLANTE TIPO CRUZ CHICA BRONCE P/INSERTO</t>
  </si>
  <si>
    <t>VOLANTE TIPO CRUZ GRANDE BRONCE P/INSERTO</t>
  </si>
  <si>
    <t>VOLANTE TIPO 61 METAL</t>
  </si>
  <si>
    <t>VOLANTE TIPO LOTUS METAL</t>
  </si>
  <si>
    <t>VOLANTE TIPO ALEGRIO METAL</t>
  </si>
  <si>
    <t>VOLANTE TIPO FUNCIONAL METAL</t>
  </si>
  <si>
    <t>CASQUETE EN VIDRIO PH</t>
  </si>
  <si>
    <t>VOLANTE TIPO TORNADO CRISTAL PLAST.</t>
  </si>
  <si>
    <t>VOLANTE TIPO SENIOR NEGRO PLASTICO</t>
  </si>
  <si>
    <t>VOLANTE TIPO CRISTAL 70 PLASTICO</t>
  </si>
  <si>
    <t>VOLANTE TIPO ALEGRIO PLASTICO</t>
  </si>
  <si>
    <t>TAPITA VOLANTE CRUZ - SENIOR</t>
  </si>
  <si>
    <t>VOLANTE TIPO HOLA</t>
  </si>
  <si>
    <t>VOLANTE TIPO NEGRO 71 PLASTICO</t>
  </si>
  <si>
    <t>VOLANTE TIPO AZABACHE PLASTICO</t>
  </si>
  <si>
    <t>VOLANTE TIPO LOTUS PLASTICO .</t>
  </si>
  <si>
    <t>VOLANTE TIPO 61 PLASTICO</t>
  </si>
  <si>
    <t>VOLANTE TIPO AZABACHE CRISTAL</t>
  </si>
  <si>
    <t>VOLANTE TIPO CRUZ FV 42 BLANCA - CROMO</t>
  </si>
  <si>
    <t>VOLANTE TIPO CRUZ 42 BLANCA - ORO</t>
  </si>
  <si>
    <t>VOLANTE TIPO CRUZ FV 42 CROMO - CROMO</t>
  </si>
  <si>
    <t>VOLANTE TIPO CRUZ FV 42 CROMO - ORO</t>
  </si>
  <si>
    <t>VOLANTE TIPO CREIM</t>
  </si>
  <si>
    <t>TAPITA VOLANTE AZABACHE - 61 - LOTUS</t>
  </si>
  <si>
    <t>TAPITA VOLANTE ALEGRIO</t>
  </si>
  <si>
    <t>TAPITA VOLANTE CRISTAL - NEGRO 71</t>
  </si>
  <si>
    <t>787 BF</t>
  </si>
  <si>
    <t>INSERTO ESTRIA FINA DE BRONCE</t>
  </si>
  <si>
    <t>787 BG</t>
  </si>
  <si>
    <t>INSERTO ESTRIA GRUESA DE BRONCE</t>
  </si>
  <si>
    <t>787 BC</t>
  </si>
  <si>
    <t>INSERTO ESTRIA CUADRADO DE BRONCE</t>
  </si>
  <si>
    <t>787 PF</t>
  </si>
  <si>
    <t>INSERTO ESTRIA FINA DE PLASTICO</t>
  </si>
  <si>
    <t>787 PG</t>
  </si>
  <si>
    <t>INSERTO ESTRIA GRUESA DE PLASTICO</t>
  </si>
  <si>
    <t>787 PC</t>
  </si>
  <si>
    <t>INSERTO ESTRIA CUADRADO DE PLASTICO</t>
  </si>
  <si>
    <t>CAMPANA PLASTICA CROMO Y TIPO FV</t>
  </si>
  <si>
    <t>CAMPANA PLASTICA CROMO Y PEIRANO</t>
  </si>
  <si>
    <t>CAMPANA PLASTICA CROMO CON CUELLO FV</t>
  </si>
  <si>
    <t>CAMPANA PLASTICA CROMO CON CUELLO PEIRANO</t>
  </si>
  <si>
    <t>CAMPANA PLASTICA CROMO ALEGRIO</t>
  </si>
  <si>
    <t>CAMPANITA CROMO MESADA FV</t>
  </si>
  <si>
    <t>CAMPANITA CROMO MESADA PEIRANO</t>
  </si>
  <si>
    <t>CAMPANITA CROMO MESADA IMP 24 X 1</t>
  </si>
  <si>
    <t>CAMPANA PLASTICA CROMO ALAB - ARIZONA - KANSAS</t>
  </si>
  <si>
    <t>CAMPANA TIPO PH CIERRE CERAMICO (2114-2133)</t>
  </si>
  <si>
    <t>MANGUERA PARA GAS x 25 mts.</t>
  </si>
  <si>
    <t>MANGUERA PARA GAS x 50 mts</t>
  </si>
  <si>
    <t>CABEZA DE REGULADOR</t>
  </si>
  <si>
    <t>REGULADOR C/ MANGUERA 1,MTS</t>
  </si>
  <si>
    <t>4102A</t>
  </si>
  <si>
    <t>REGULADOR C/ MANGUERA 2,MTS</t>
  </si>
  <si>
    <t>5999A</t>
  </si>
  <si>
    <t>6000B</t>
  </si>
  <si>
    <t>6001C</t>
  </si>
  <si>
    <t>6002D</t>
  </si>
  <si>
    <t>6003E</t>
  </si>
  <si>
    <t>6004F</t>
  </si>
  <si>
    <t>6005G</t>
  </si>
  <si>
    <t>6006H</t>
  </si>
  <si>
    <t>6009I</t>
  </si>
  <si>
    <t>6010J</t>
  </si>
  <si>
    <t>6011K</t>
  </si>
  <si>
    <t>6012L</t>
  </si>
  <si>
    <t>6013M</t>
  </si>
  <si>
    <t>6014N</t>
  </si>
  <si>
    <t>6015O</t>
  </si>
  <si>
    <t>6016P</t>
  </si>
  <si>
    <t>Automatico Hermetico VIYILANT LEVEL MASTER</t>
  </si>
  <si>
    <t>CAJA MULTIUSO TIPO PESCA TAPA ALTA  s/stock</t>
  </si>
  <si>
    <t>VALVULA REGULABLE BCE 3/8 ECONOMICA AGOTADA</t>
  </si>
  <si>
    <t>VALVULA REGULABLE BCE 1/2 ECONOMICA AGOTADA</t>
  </si>
  <si>
    <t>CHOCLA PLOMADA TRAZADORA</t>
  </si>
  <si>
    <t>INTER</t>
  </si>
  <si>
    <t>TUBO LED 1PUNTA 18W INTERELEC</t>
  </si>
  <si>
    <t>CALEFON PLASTICO BLANCO 20L. APILABLE NOVOTERMO</t>
  </si>
  <si>
    <t>LISTA DE FERRETERIA-SANITARIOS-ELECTRICIDAD  MAYO</t>
  </si>
  <si>
    <t>LISTA DE FERRETERIA MAYO</t>
  </si>
  <si>
    <t>LISTA DE SANITARIOS MAYO</t>
  </si>
  <si>
    <t>LISTA DE ELECTRCIDAD  MAYO</t>
  </si>
  <si>
    <t>s/stock</t>
  </si>
  <si>
    <t>Resistencia BRONCE</t>
  </si>
  <si>
    <t>BUJE REDUCCION  1/2 X 3/8  POLIPROPILENO</t>
  </si>
  <si>
    <t>BUJE REDUCCION  3/4 X 1/2  POLIPROPILENO</t>
  </si>
  <si>
    <t>BUJE REDUCCION  1 X 1/2  POLIPROPILENO</t>
  </si>
  <si>
    <t>BUJE REDUCCION  1 X 3/4  POLIPROPILENO</t>
  </si>
  <si>
    <t>BUJE REDUCCION  1 1/4 X 1/2  POLIPROPILENO</t>
  </si>
  <si>
    <t>BUJE REDUCCION  1 1/4 X 3/4  POLIPROPILENO</t>
  </si>
  <si>
    <t>BUJE REDUCCION  1 1/4 X 1  POLIPROPILENO</t>
  </si>
  <si>
    <t>BUJE REDUCCION  1 1/2 X 3/4  POLIPROPILENO</t>
  </si>
  <si>
    <t>BUJE REDUCCION  1 1/2 X 1  POLIPROPILENO</t>
  </si>
  <si>
    <t>BUJE REDUCCION  1 1/2 X 1 1/4  POLIPROPILENO</t>
  </si>
  <si>
    <t>BUJE REDUCCION  2 X 1  POLIPROPILENO</t>
  </si>
  <si>
    <t>BUJE REDUCCION  2 X 1 1/4  POLIPROPILENO</t>
  </si>
  <si>
    <t>BUJE REDUCCION  2 X 1 1/2  POLIPROPILENO</t>
  </si>
  <si>
    <t>CUPLA REDUCCION  1/2 X 3/8  POLIPROPILENO</t>
  </si>
  <si>
    <t>CUPLA REDUCCION  3/4 X 1/2  POLIPROPILENO</t>
  </si>
  <si>
    <t>CUPLA REDUCCION  1 X 1/2  POLIPROPILENO</t>
  </si>
  <si>
    <t>CUPLA REDUCCION  1 X 3/4  POLIPROPILENO</t>
  </si>
  <si>
    <t>CUPLA REDUCCION  1 1/4 X 1  POLIPROPILENO</t>
  </si>
  <si>
    <t>CUPLA REDUCCION  1 1/2 X 1  POLIPROPILENO</t>
  </si>
  <si>
    <t>CUPLA REDUCCION  1 1/2 X 1 1/4  POLIPROPILENO</t>
  </si>
  <si>
    <t>CUPLA REDUCCION  2 X 1  POLIPROPILENO</t>
  </si>
  <si>
    <t>CUPLA REDUCCION  2 X 1 1/4  POLIPROPILENO</t>
  </si>
  <si>
    <t>CUPLA REDUCCION  2 X 1 1/2  POLIPROPILENO</t>
  </si>
  <si>
    <t>R. C/TUERCA RED.  3/4 X 1/2  POLIPROPILENO</t>
  </si>
  <si>
    <t>R. C/TUERCA RED.  1 X 1/2  POLIPROPILENO</t>
  </si>
  <si>
    <t>R. C/TUERCA RED.  1 X 3/4  POLIPROPILENO</t>
  </si>
  <si>
    <t>R. C/TUERCA RED.  1 1/4 X 1/2  POLIPROPILENO</t>
  </si>
  <si>
    <t>R. C/TUERCA RED.  1 1/4 X 3/4  POLIPROPILENO</t>
  </si>
  <si>
    <t>R. C/TUERCA RED.  1 1/4 X 1  POLIPROPILENO</t>
  </si>
  <si>
    <t>R. C/TUERCA RED.  1 1/2 X 1/2  POLIPROPILENO</t>
  </si>
  <si>
    <t>R. C/TUERCA RED.  1 1/2 X 3/4  POLIPROPILENO</t>
  </si>
  <si>
    <t>R. C/TUERCA RED.  1 1/2 X 1  POLIPROPILENO</t>
  </si>
  <si>
    <t>R. C/TUERCA RED.  1 1/2 X 1 1/4  POLIPROPILENO</t>
  </si>
  <si>
    <t>R. C/TUERCA RED.  2 X 1/2  POLIPROPILENO</t>
  </si>
  <si>
    <t>R. C/TUERCA RED.  2 X 3/4  POLIPROPILENO</t>
  </si>
  <si>
    <t>R. C/TUERCA RED.  2 X 1  POLIPROPILENO</t>
  </si>
  <si>
    <t>R. C/TUERCA RED.  2 X 1 1/4  POLIPROPILENO</t>
  </si>
</sst>
</file>

<file path=xl/styles.xml><?xml version="1.0" encoding="utf-8"?>
<styleSheet xmlns="http://schemas.openxmlformats.org/spreadsheetml/2006/main">
  <numFmts count="3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 * #,##0.00_ ;_ * \-#,##0.00_ ;_ * &quot;-&quot;??_ ;_ @_ 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Arial Black"/>
      <family val="2"/>
    </font>
    <font>
      <sz val="9"/>
      <color theme="0"/>
      <name val="Arial Black"/>
      <family val="2"/>
    </font>
    <font>
      <sz val="8"/>
      <name val="Arial"/>
      <family val="2"/>
    </font>
    <font>
      <sz val="10"/>
      <name val="Arial"/>
      <family val="2"/>
      <charset val="1"/>
    </font>
    <font>
      <b/>
      <sz val="10"/>
      <color theme="0"/>
      <name val="Arial"/>
      <family val="2"/>
    </font>
    <font>
      <sz val="10"/>
      <color theme="0"/>
      <name val="Arial Black"/>
      <family val="2"/>
    </font>
    <font>
      <sz val="8"/>
      <color theme="0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 Black"/>
      <family val="2"/>
    </font>
    <font>
      <sz val="9"/>
      <color rgb="FF000000"/>
      <name val="Calibri"/>
      <family val="2"/>
    </font>
    <font>
      <sz val="9"/>
      <color rgb="FF212529"/>
      <name val="Segoe UI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</font>
    <font>
      <sz val="9"/>
      <name val="Calibri"/>
      <family val="2"/>
      <scheme val="minor"/>
    </font>
    <font>
      <b/>
      <sz val="10"/>
      <color theme="0"/>
      <name val="Arial Black"/>
      <family val="2"/>
    </font>
    <font>
      <sz val="9"/>
      <color theme="1"/>
      <name val="Arial"/>
      <family val="2"/>
    </font>
    <font>
      <sz val="9"/>
      <name val="Century Gothic"/>
      <family val="2"/>
    </font>
    <font>
      <sz val="9"/>
      <name val="Segoe UI"/>
      <family val="2"/>
    </font>
    <font>
      <sz val="9"/>
      <name val="Arial Narrow"/>
      <family val="2"/>
    </font>
    <font>
      <sz val="10"/>
      <name val="Arial"/>
      <family val="2"/>
    </font>
    <font>
      <sz val="11"/>
      <color theme="1"/>
      <name val="Calibri"/>
      <family val="2"/>
    </font>
    <font>
      <b/>
      <sz val="8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1"/>
      <color theme="0"/>
      <name val="Calibri"/>
      <family val="2"/>
      <scheme val="minor"/>
    </font>
    <font>
      <sz val="9.9499999999999993"/>
      <color indexed="8"/>
      <name val="Arial"/>
      <family val="2"/>
    </font>
    <font>
      <sz val="8"/>
      <name val="Courier New"/>
      <family val="3"/>
      <charset val="1"/>
    </font>
    <font>
      <b/>
      <sz val="11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</cellStyleXfs>
  <cellXfs count="256">
    <xf numFmtId="0" fontId="0" fillId="0" borderId="0" xfId="0"/>
    <xf numFmtId="0" fontId="0" fillId="2" borderId="0" xfId="0" applyFill="1" applyAlignment="1">
      <alignment horizontal="left"/>
    </xf>
    <xf numFmtId="0" fontId="0" fillId="2" borderId="0" xfId="0" applyFill="1" applyAlignment="1"/>
    <xf numFmtId="2" fontId="0" fillId="2" borderId="0" xfId="0" applyNumberFormat="1" applyFill="1" applyAlignment="1">
      <alignment horizontal="right"/>
    </xf>
    <xf numFmtId="14" fontId="0" fillId="2" borderId="0" xfId="0" applyNumberFormat="1" applyFill="1"/>
    <xf numFmtId="0" fontId="0" fillId="2" borderId="0" xfId="0" applyFill="1"/>
    <xf numFmtId="0" fontId="0" fillId="0" borderId="0" xfId="0" applyAlignment="1">
      <alignment horizontal="left"/>
    </xf>
    <xf numFmtId="14" fontId="0" fillId="0" borderId="0" xfId="0" applyNumberFormat="1" applyAlignment="1"/>
    <xf numFmtId="2" fontId="0" fillId="0" borderId="0" xfId="0" applyNumberFormat="1" applyAlignment="1">
      <alignment horizontal="right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2" fontId="4" fillId="3" borderId="0" xfId="0" applyNumberFormat="1" applyFont="1" applyFill="1" applyAlignment="1">
      <alignment horizontal="right"/>
    </xf>
    <xf numFmtId="0" fontId="5" fillId="3" borderId="0" xfId="0" applyFont="1" applyFill="1" applyAlignment="1"/>
    <xf numFmtId="2" fontId="5" fillId="3" borderId="0" xfId="0" applyNumberFormat="1" applyFont="1" applyFill="1" applyAlignment="1">
      <alignment horizontal="right"/>
    </xf>
    <xf numFmtId="0" fontId="0" fillId="0" borderId="1" xfId="0" applyBorder="1" applyAlignment="1">
      <alignment horizontal="left"/>
    </xf>
    <xf numFmtId="0" fontId="0" fillId="0" borderId="2" xfId="0" applyBorder="1" applyAlignment="1"/>
    <xf numFmtId="0" fontId="0" fillId="0" borderId="4" xfId="0" applyBorder="1" applyAlignment="1">
      <alignment horizontal="left"/>
    </xf>
    <xf numFmtId="0" fontId="0" fillId="0" borderId="0" xfId="0" applyBorder="1" applyAlignment="1"/>
    <xf numFmtId="0" fontId="0" fillId="3" borderId="4" xfId="0" applyFill="1" applyBorder="1" applyAlignment="1">
      <alignment horizontal="left"/>
    </xf>
    <xf numFmtId="0" fontId="3" fillId="3" borderId="0" xfId="0" applyFont="1" applyFill="1" applyBorder="1" applyAlignment="1"/>
    <xf numFmtId="0" fontId="3" fillId="3" borderId="4" xfId="0" applyFont="1" applyFill="1" applyBorder="1" applyAlignment="1">
      <alignment horizontal="left"/>
    </xf>
    <xf numFmtId="2" fontId="0" fillId="0" borderId="5" xfId="0" applyNumberFormat="1" applyBorder="1"/>
    <xf numFmtId="0" fontId="4" fillId="6" borderId="0" xfId="0" applyFont="1" applyFill="1" applyAlignment="1">
      <alignment horizontal="left"/>
    </xf>
    <xf numFmtId="0" fontId="4" fillId="6" borderId="0" xfId="0" applyFont="1" applyFill="1" applyAlignment="1">
      <alignment horizontal="center"/>
    </xf>
    <xf numFmtId="0" fontId="0" fillId="7" borderId="1" xfId="0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7" borderId="4" xfId="0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left"/>
    </xf>
    <xf numFmtId="0" fontId="2" fillId="7" borderId="0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7" borderId="0" xfId="0" applyFill="1" applyBorder="1" applyAlignment="1">
      <alignment horizontal="center"/>
    </xf>
    <xf numFmtId="2" fontId="0" fillId="0" borderId="5" xfId="0" applyNumberFormat="1" applyBorder="1" applyAlignment="1">
      <alignment horizontal="right"/>
    </xf>
    <xf numFmtId="2" fontId="3" fillId="3" borderId="5" xfId="0" applyNumberFormat="1" applyFont="1" applyFill="1" applyBorder="1" applyAlignment="1">
      <alignment horizontal="right"/>
    </xf>
    <xf numFmtId="2" fontId="2" fillId="7" borderId="3" xfId="0" applyNumberFormat="1" applyFont="1" applyFill="1" applyBorder="1" applyAlignment="1"/>
    <xf numFmtId="2" fontId="0" fillId="0" borderId="5" xfId="0" applyNumberFormat="1" applyBorder="1" applyAlignment="1"/>
    <xf numFmtId="2" fontId="2" fillId="7" borderId="5" xfId="0" applyNumberFormat="1" applyFont="1" applyFill="1" applyBorder="1" applyAlignment="1"/>
    <xf numFmtId="2" fontId="2" fillId="7" borderId="5" xfId="0" applyNumberFormat="1" applyFont="1" applyFill="1" applyBorder="1" applyAlignment="1">
      <alignment horizontal="center"/>
    </xf>
    <xf numFmtId="2" fontId="2" fillId="7" borderId="11" xfId="0" applyNumberFormat="1" applyFont="1" applyFill="1" applyBorder="1" applyAlignment="1">
      <alignment horizontal="center"/>
    </xf>
    <xf numFmtId="2" fontId="2" fillId="7" borderId="5" xfId="0" applyNumberFormat="1" applyFont="1" applyFill="1" applyBorder="1" applyAlignment="1">
      <alignment horizontal="left"/>
    </xf>
    <xf numFmtId="2" fontId="0" fillId="7" borderId="11" xfId="0" applyNumberFormat="1" applyFill="1" applyBorder="1" applyAlignment="1">
      <alignment horizontal="center"/>
    </xf>
    <xf numFmtId="2" fontId="0" fillId="7" borderId="5" xfId="0" applyNumberFormat="1" applyFill="1" applyBorder="1" applyAlignment="1">
      <alignment horizontal="center"/>
    </xf>
    <xf numFmtId="2" fontId="0" fillId="0" borderId="0" xfId="0" applyNumberFormat="1"/>
    <xf numFmtId="0" fontId="8" fillId="8" borderId="4" xfId="2" applyFont="1" applyFill="1" applyBorder="1" applyAlignment="1">
      <alignment horizontal="left"/>
    </xf>
    <xf numFmtId="0" fontId="9" fillId="8" borderId="0" xfId="2" applyFont="1" applyFill="1" applyAlignment="1">
      <alignment horizontal="center"/>
    </xf>
    <xf numFmtId="2" fontId="10" fillId="8" borderId="5" xfId="2" applyNumberFormat="1" applyFont="1" applyFill="1" applyBorder="1" applyAlignment="1">
      <alignment horizontal="right"/>
    </xf>
    <xf numFmtId="0" fontId="11" fillId="8" borderId="4" xfId="2" applyFont="1" applyFill="1" applyBorder="1" applyAlignment="1">
      <alignment horizontal="left"/>
    </xf>
    <xf numFmtId="0" fontId="5" fillId="8" borderId="0" xfId="2" applyFont="1" applyFill="1" applyAlignment="1">
      <alignment horizontal="center"/>
    </xf>
    <xf numFmtId="0" fontId="11" fillId="8" borderId="1" xfId="2" applyFont="1" applyFill="1" applyBorder="1" applyAlignment="1">
      <alignment horizontal="left"/>
    </xf>
    <xf numFmtId="0" fontId="12" fillId="8" borderId="1" xfId="2" applyFont="1" applyFill="1" applyBorder="1" applyAlignment="1">
      <alignment horizontal="center"/>
    </xf>
    <xf numFmtId="2" fontId="11" fillId="8" borderId="3" xfId="2" applyNumberFormat="1" applyFont="1" applyFill="1" applyBorder="1" applyAlignment="1">
      <alignment horizontal="right"/>
    </xf>
    <xf numFmtId="0" fontId="13" fillId="4" borderId="4" xfId="0" applyFont="1" applyFill="1" applyBorder="1" applyAlignment="1">
      <alignment horizontal="left"/>
    </xf>
    <xf numFmtId="0" fontId="14" fillId="4" borderId="0" xfId="0" applyFont="1" applyFill="1" applyBorder="1" applyAlignment="1">
      <alignment horizontal="left" wrapText="1"/>
    </xf>
    <xf numFmtId="2" fontId="0" fillId="4" borderId="5" xfId="0" applyNumberFormat="1" applyFill="1" applyBorder="1"/>
    <xf numFmtId="0" fontId="12" fillId="8" borderId="4" xfId="2" applyFont="1" applyFill="1" applyBorder="1" applyAlignment="1">
      <alignment horizontal="center"/>
    </xf>
    <xf numFmtId="2" fontId="11" fillId="8" borderId="5" xfId="2" applyNumberFormat="1" applyFont="1" applyFill="1" applyBorder="1" applyAlignment="1">
      <alignment horizontal="right"/>
    </xf>
    <xf numFmtId="0" fontId="15" fillId="4" borderId="4" xfId="0" applyFont="1" applyFill="1" applyBorder="1" applyAlignment="1">
      <alignment horizontal="left"/>
    </xf>
    <xf numFmtId="0" fontId="15" fillId="4" borderId="0" xfId="0" applyFont="1" applyFill="1" applyBorder="1" applyAlignment="1">
      <alignment horizontal="left"/>
    </xf>
    <xf numFmtId="0" fontId="13" fillId="4" borderId="0" xfId="0" applyFont="1" applyFill="1" applyBorder="1" applyAlignment="1">
      <alignment horizontal="left"/>
    </xf>
    <xf numFmtId="1" fontId="13" fillId="4" borderId="0" xfId="0" applyNumberFormat="1" applyFont="1" applyFill="1" applyBorder="1" applyAlignment="1">
      <alignment horizontal="left"/>
    </xf>
    <xf numFmtId="0" fontId="16" fillId="4" borderId="0" xfId="0" applyFont="1" applyFill="1" applyBorder="1" applyAlignment="1">
      <alignment horizontal="left"/>
    </xf>
    <xf numFmtId="0" fontId="11" fillId="8" borderId="4" xfId="0" applyFont="1" applyFill="1" applyBorder="1" applyAlignment="1">
      <alignment horizontal="left"/>
    </xf>
    <xf numFmtId="0" fontId="12" fillId="8" borderId="4" xfId="0" applyFont="1" applyFill="1" applyBorder="1" applyAlignment="1">
      <alignment horizontal="center"/>
    </xf>
    <xf numFmtId="2" fontId="0" fillId="4" borderId="8" xfId="0" applyNumberFormat="1" applyFill="1" applyBorder="1"/>
    <xf numFmtId="2" fontId="17" fillId="4" borderId="5" xfId="0" applyNumberFormat="1" applyFont="1" applyFill="1" applyBorder="1"/>
    <xf numFmtId="0" fontId="18" fillId="4" borderId="4" xfId="0" applyFont="1" applyFill="1" applyBorder="1" applyAlignment="1">
      <alignment horizontal="left"/>
    </xf>
    <xf numFmtId="0" fontId="19" fillId="4" borderId="0" xfId="0" applyFont="1" applyFill="1" applyBorder="1" applyAlignment="1">
      <alignment horizontal="left"/>
    </xf>
    <xf numFmtId="1" fontId="15" fillId="4" borderId="4" xfId="0" applyNumberFormat="1" applyFont="1" applyFill="1" applyBorder="1" applyAlignment="1">
      <alignment horizontal="left"/>
    </xf>
    <xf numFmtId="1" fontId="15" fillId="4" borderId="0" xfId="0" applyNumberFormat="1" applyFont="1" applyFill="1" applyBorder="1" applyAlignment="1">
      <alignment horizontal="left"/>
    </xf>
    <xf numFmtId="2" fontId="17" fillId="4" borderId="8" xfId="0" applyNumberFormat="1" applyFont="1" applyFill="1" applyBorder="1"/>
    <xf numFmtId="0" fontId="14" fillId="9" borderId="0" xfId="0" applyFont="1" applyFill="1" applyBorder="1" applyAlignment="1">
      <alignment horizontal="left" wrapText="1"/>
    </xf>
    <xf numFmtId="0" fontId="14" fillId="4" borderId="0" xfId="0" applyFont="1" applyFill="1" applyBorder="1" applyAlignment="1">
      <alignment horizontal="left"/>
    </xf>
    <xf numFmtId="2" fontId="0" fillId="0" borderId="8" xfId="0" applyNumberFormat="1" applyBorder="1"/>
    <xf numFmtId="0" fontId="15" fillId="10" borderId="4" xfId="0" applyFont="1" applyFill="1" applyBorder="1" applyAlignment="1">
      <alignment horizontal="left"/>
    </xf>
    <xf numFmtId="0" fontId="15" fillId="10" borderId="0" xfId="0" applyFont="1" applyFill="1" applyBorder="1" applyAlignment="1">
      <alignment horizontal="left"/>
    </xf>
    <xf numFmtId="2" fontId="0" fillId="10" borderId="5" xfId="0" applyNumberFormat="1" applyFill="1" applyBorder="1"/>
    <xf numFmtId="2" fontId="17" fillId="10" borderId="5" xfId="0" applyNumberFormat="1" applyFont="1" applyFill="1" applyBorder="1"/>
    <xf numFmtId="1" fontId="0" fillId="4" borderId="0" xfId="0" applyNumberFormat="1" applyFill="1" applyBorder="1"/>
    <xf numFmtId="0" fontId="13" fillId="11" borderId="4" xfId="0" applyFont="1" applyFill="1" applyBorder="1" applyAlignment="1">
      <alignment horizontal="left"/>
    </xf>
    <xf numFmtId="0" fontId="14" fillId="11" borderId="0" xfId="0" applyFont="1" applyFill="1" applyBorder="1" applyAlignment="1">
      <alignment horizontal="left" wrapText="1"/>
    </xf>
    <xf numFmtId="2" fontId="0" fillId="11" borderId="5" xfId="0" applyNumberFormat="1" applyFill="1" applyBorder="1" applyAlignment="1">
      <alignment horizontal="right"/>
    </xf>
    <xf numFmtId="0" fontId="20" fillId="8" borderId="4" xfId="0" applyFont="1" applyFill="1" applyBorder="1" applyAlignment="1">
      <alignment horizontal="center"/>
    </xf>
    <xf numFmtId="49" fontId="15" fillId="4" borderId="4" xfId="0" applyNumberFormat="1" applyFont="1" applyFill="1" applyBorder="1" applyProtection="1">
      <protection locked="0"/>
    </xf>
    <xf numFmtId="49" fontId="15" fillId="4" borderId="0" xfId="0" applyNumberFormat="1" applyFont="1" applyFill="1" applyBorder="1" applyProtection="1">
      <protection locked="0"/>
    </xf>
    <xf numFmtId="0" fontId="15" fillId="4" borderId="4" xfId="0" applyFont="1" applyFill="1" applyBorder="1"/>
    <xf numFmtId="0" fontId="15" fillId="4" borderId="0" xfId="0" applyFont="1" applyFill="1" applyBorder="1"/>
    <xf numFmtId="0" fontId="16" fillId="0" borderId="0" xfId="0" applyFont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2" fontId="0" fillId="4" borderId="5" xfId="0" applyNumberFormat="1" applyFill="1" applyBorder="1" applyAlignment="1">
      <alignment horizontal="right"/>
    </xf>
    <xf numFmtId="17" fontId="21" fillId="4" borderId="4" xfId="0" applyNumberFormat="1" applyFont="1" applyFill="1" applyBorder="1"/>
    <xf numFmtId="0" fontId="21" fillId="4" borderId="0" xfId="0" applyFont="1" applyFill="1" applyBorder="1"/>
    <xf numFmtId="0" fontId="21" fillId="4" borderId="4" xfId="0" applyFont="1" applyFill="1" applyBorder="1"/>
    <xf numFmtId="2" fontId="8" fillId="8" borderId="5" xfId="0" applyNumberFormat="1" applyFont="1" applyFill="1" applyBorder="1" applyAlignment="1">
      <alignment horizontal="right"/>
    </xf>
    <xf numFmtId="49" fontId="15" fillId="4" borderId="4" xfId="0" applyNumberFormat="1" applyFont="1" applyFill="1" applyBorder="1" applyAlignment="1" applyProtection="1">
      <alignment horizontal="left"/>
      <protection locked="0"/>
    </xf>
    <xf numFmtId="49" fontId="15" fillId="12" borderId="0" xfId="0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Alignment="1">
      <alignment horizontal="left"/>
    </xf>
    <xf numFmtId="0" fontId="11" fillId="4" borderId="4" xfId="2" applyFont="1" applyFill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22" fillId="4" borderId="4" xfId="0" applyFont="1" applyFill="1" applyBorder="1" applyAlignment="1" applyProtection="1">
      <alignment horizontal="left" vertical="center"/>
      <protection locked="0"/>
    </xf>
    <xf numFmtId="0" fontId="22" fillId="4" borderId="0" xfId="0" applyFont="1" applyFill="1" applyBorder="1" applyAlignment="1" applyProtection="1">
      <alignment horizontal="left" vertical="center"/>
      <protection locked="0"/>
    </xf>
    <xf numFmtId="0" fontId="0" fillId="4" borderId="4" xfId="0" applyFill="1" applyBorder="1" applyAlignment="1">
      <alignment horizontal="left"/>
    </xf>
    <xf numFmtId="0" fontId="0" fillId="4" borderId="0" xfId="0" applyFill="1" applyBorder="1" applyAlignment="1">
      <alignment horizontal="left"/>
    </xf>
    <xf numFmtId="1" fontId="19" fillId="4" borderId="4" xfId="0" applyNumberFormat="1" applyFont="1" applyFill="1" applyBorder="1" applyAlignment="1">
      <alignment horizontal="left"/>
    </xf>
    <xf numFmtId="1" fontId="19" fillId="4" borderId="0" xfId="0" applyNumberFormat="1" applyFont="1" applyFill="1" applyBorder="1" applyAlignment="1">
      <alignment horizontal="left"/>
    </xf>
    <xf numFmtId="2" fontId="11" fillId="8" borderId="5" xfId="0" applyNumberFormat="1" applyFont="1" applyFill="1" applyBorder="1" applyAlignment="1">
      <alignment horizontal="right"/>
    </xf>
    <xf numFmtId="0" fontId="18" fillId="4" borderId="0" xfId="0" applyFont="1" applyFill="1" applyBorder="1" applyAlignment="1">
      <alignment horizontal="left"/>
    </xf>
    <xf numFmtId="0" fontId="23" fillId="4" borderId="0" xfId="0" applyFont="1" applyFill="1" applyBorder="1" applyAlignment="1">
      <alignment horizontal="left" wrapText="1"/>
    </xf>
    <xf numFmtId="0" fontId="18" fillId="4" borderId="7" xfId="0" applyFont="1" applyFill="1" applyBorder="1" applyAlignment="1">
      <alignment horizontal="left"/>
    </xf>
    <xf numFmtId="0" fontId="14" fillId="4" borderId="7" xfId="0" applyFont="1" applyFill="1" applyBorder="1" applyAlignment="1">
      <alignment horizontal="left" wrapText="1"/>
    </xf>
    <xf numFmtId="2" fontId="6" fillId="4" borderId="5" xfId="1" applyNumberFormat="1" applyFont="1" applyFill="1" applyBorder="1" applyAlignment="1">
      <alignment horizontal="right" vertical="center"/>
    </xf>
    <xf numFmtId="2" fontId="0" fillId="4" borderId="5" xfId="0" applyNumberFormat="1" applyFill="1" applyBorder="1" applyAlignment="1"/>
    <xf numFmtId="2" fontId="6" fillId="4" borderId="8" xfId="1" applyNumberFormat="1" applyFont="1" applyFill="1" applyBorder="1" applyAlignment="1">
      <alignment horizontal="right" vertical="center"/>
    </xf>
    <xf numFmtId="2" fontId="6" fillId="0" borderId="5" xfId="1" applyNumberFormat="1" applyFont="1" applyBorder="1" applyAlignment="1">
      <alignment horizontal="right" vertical="center"/>
    </xf>
    <xf numFmtId="0" fontId="0" fillId="4" borderId="0" xfId="0" applyFill="1" applyBorder="1" applyAlignment="1"/>
    <xf numFmtId="2" fontId="27" fillId="4" borderId="5" xfId="1" applyNumberFormat="1" applyFont="1" applyFill="1" applyBorder="1" applyAlignment="1">
      <alignment horizontal="right" vertical="center"/>
    </xf>
    <xf numFmtId="0" fontId="17" fillId="4" borderId="0" xfId="0" applyFont="1" applyFill="1"/>
    <xf numFmtId="0" fontId="0" fillId="0" borderId="0" xfId="0" applyBorder="1"/>
    <xf numFmtId="0" fontId="0" fillId="0" borderId="4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12" fontId="0" fillId="5" borderId="11" xfId="0" applyNumberFormat="1" applyFill="1" applyBorder="1" applyAlignment="1">
      <alignment horizontal="left"/>
    </xf>
    <xf numFmtId="0" fontId="0" fillId="5" borderId="11" xfId="0" applyFill="1" applyBorder="1" applyAlignment="1">
      <alignment horizontal="left"/>
    </xf>
    <xf numFmtId="49" fontId="25" fillId="4" borderId="0" xfId="0" applyNumberFormat="1" applyFont="1" applyFill="1" applyBorder="1" applyProtection="1">
      <protection locked="0"/>
    </xf>
    <xf numFmtId="0" fontId="17" fillId="4" borderId="0" xfId="0" applyFont="1" applyFill="1" applyBorder="1"/>
    <xf numFmtId="0" fontId="0" fillId="0" borderId="4" xfId="0" applyBorder="1"/>
    <xf numFmtId="1" fontId="0" fillId="0" borderId="4" xfId="0" applyNumberFormat="1" applyFill="1" applyBorder="1"/>
    <xf numFmtId="1" fontId="0" fillId="0" borderId="0" xfId="0" applyNumberFormat="1" applyBorder="1"/>
    <xf numFmtId="0" fontId="26" fillId="0" borderId="0" xfId="0" applyFont="1"/>
    <xf numFmtId="0" fontId="0" fillId="0" borderId="0" xfId="0" applyFill="1" applyBorder="1" applyAlignment="1"/>
    <xf numFmtId="0" fontId="2" fillId="5" borderId="12" xfId="0" applyFont="1" applyFill="1" applyBorder="1" applyAlignment="1">
      <alignment horizontal="center"/>
    </xf>
    <xf numFmtId="0" fontId="2" fillId="13" borderId="12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2" fontId="0" fillId="0" borderId="8" xfId="0" applyNumberFormat="1" applyBorder="1" applyAlignment="1">
      <alignment horizontal="right"/>
    </xf>
    <xf numFmtId="0" fontId="0" fillId="4" borderId="1" xfId="0" applyFill="1" applyBorder="1" applyAlignment="1">
      <alignment horizontal="left"/>
    </xf>
    <xf numFmtId="0" fontId="6" fillId="4" borderId="2" xfId="0" applyFont="1" applyFill="1" applyBorder="1"/>
    <xf numFmtId="0" fontId="6" fillId="4" borderId="0" xfId="0" applyFont="1" applyFill="1" applyBorder="1"/>
    <xf numFmtId="0" fontId="0" fillId="4" borderId="6" xfId="0" applyFill="1" applyBorder="1" applyAlignment="1">
      <alignment horizontal="left"/>
    </xf>
    <xf numFmtId="0" fontId="6" fillId="4" borderId="7" xfId="0" applyFont="1" applyFill="1" applyBorder="1"/>
    <xf numFmtId="0" fontId="6" fillId="4" borderId="4" xfId="2" applyFont="1" applyFill="1" applyBorder="1" applyAlignment="1">
      <alignment horizontal="left" vertical="center"/>
    </xf>
    <xf numFmtId="164" fontId="6" fillId="4" borderId="0" xfId="3" applyNumberFormat="1" applyFont="1" applyFill="1" applyBorder="1" applyAlignment="1">
      <alignment horizontal="left" vertical="center"/>
    </xf>
    <xf numFmtId="0" fontId="0" fillId="4" borderId="0" xfId="0" applyFill="1" applyAlignment="1" applyProtection="1">
      <alignment horizontal="left" vertical="top"/>
      <protection locked="0"/>
    </xf>
    <xf numFmtId="0" fontId="6" fillId="4" borderId="0" xfId="2" applyFont="1" applyFill="1" applyAlignment="1">
      <alignment horizontal="left" vertical="center"/>
    </xf>
    <xf numFmtId="0" fontId="31" fillId="4" borderId="0" xfId="0" applyFont="1" applyFill="1" applyBorder="1" applyAlignment="1"/>
    <xf numFmtId="0" fontId="6" fillId="4" borderId="7" xfId="2" applyFont="1" applyFill="1" applyBorder="1" applyAlignment="1">
      <alignment horizontal="left" vertical="center"/>
    </xf>
    <xf numFmtId="0" fontId="4" fillId="4" borderId="0" xfId="0" applyFont="1" applyFill="1" applyAlignment="1">
      <alignment horizontal="center"/>
    </xf>
    <xf numFmtId="2" fontId="4" fillId="6" borderId="3" xfId="0" applyNumberFormat="1" applyFont="1" applyFill="1" applyBorder="1" applyAlignment="1"/>
    <xf numFmtId="2" fontId="4" fillId="6" borderId="8" xfId="0" applyNumberFormat="1" applyFont="1" applyFill="1" applyBorder="1" applyAlignment="1"/>
    <xf numFmtId="0" fontId="0" fillId="4" borderId="7" xfId="0" applyFill="1" applyBorder="1" applyAlignment="1"/>
    <xf numFmtId="2" fontId="0" fillId="6" borderId="5" xfId="0" applyNumberFormat="1" applyFill="1" applyBorder="1"/>
    <xf numFmtId="0" fontId="0" fillId="5" borderId="0" xfId="0" applyFill="1"/>
    <xf numFmtId="164" fontId="6" fillId="0" borderId="0" xfId="3" applyNumberFormat="1" applyFont="1" applyFill="1" applyBorder="1" applyAlignment="1">
      <alignment horizontal="left" vertical="center"/>
    </xf>
    <xf numFmtId="0" fontId="6" fillId="0" borderId="4" xfId="2" applyFont="1" applyBorder="1" applyAlignment="1">
      <alignment horizontal="left" vertical="center"/>
    </xf>
    <xf numFmtId="0" fontId="0" fillId="0" borderId="0" xfId="0" applyAlignment="1" applyProtection="1">
      <alignment horizontal="left" vertical="top"/>
      <protection locked="0"/>
    </xf>
    <xf numFmtId="2" fontId="2" fillId="7" borderId="5" xfId="0" applyNumberFormat="1" applyFont="1" applyFill="1" applyBorder="1" applyAlignment="1">
      <alignment horizontal="right"/>
    </xf>
    <xf numFmtId="0" fontId="32" fillId="3" borderId="0" xfId="0" applyFont="1" applyFill="1" applyBorder="1" applyAlignment="1"/>
    <xf numFmtId="2" fontId="32" fillId="3" borderId="5" xfId="0" applyNumberFormat="1" applyFont="1" applyFill="1" applyBorder="1" applyAlignment="1">
      <alignment horizontal="right"/>
    </xf>
    <xf numFmtId="0" fontId="0" fillId="4" borderId="0" xfId="0" applyFill="1"/>
    <xf numFmtId="0" fontId="0" fillId="4" borderId="4" xfId="0" applyFill="1" applyBorder="1"/>
    <xf numFmtId="44" fontId="0" fillId="4" borderId="0" xfId="1" applyFont="1" applyFill="1" applyBorder="1" applyAlignment="1">
      <alignment horizontal="left"/>
    </xf>
    <xf numFmtId="0" fontId="0" fillId="4" borderId="0" xfId="0" applyFill="1" applyBorder="1"/>
    <xf numFmtId="2" fontId="2" fillId="7" borderId="3" xfId="0" applyNumberFormat="1" applyFont="1" applyFill="1" applyBorder="1" applyAlignment="1">
      <alignment horizontal="center"/>
    </xf>
    <xf numFmtId="2" fontId="2" fillId="7" borderId="8" xfId="0" applyNumberFormat="1" applyFont="1" applyFill="1" applyBorder="1" applyAlignment="1">
      <alignment horizontal="center"/>
    </xf>
    <xf numFmtId="2" fontId="0" fillId="3" borderId="5" xfId="0" applyNumberFormat="1" applyFill="1" applyBorder="1"/>
    <xf numFmtId="2" fontId="0" fillId="4" borderId="3" xfId="0" applyNumberFormat="1" applyFill="1" applyBorder="1"/>
    <xf numFmtId="9" fontId="0" fillId="0" borderId="0" xfId="0" applyNumberFormat="1"/>
    <xf numFmtId="0" fontId="2" fillId="14" borderId="13" xfId="0" applyFont="1" applyFill="1" applyBorder="1" applyAlignment="1">
      <alignment horizontal="left"/>
    </xf>
    <xf numFmtId="0" fontId="25" fillId="0" borderId="15" xfId="0" applyFont="1" applyBorder="1" applyAlignment="1">
      <alignment horizontal="left"/>
    </xf>
    <xf numFmtId="0" fontId="25" fillId="0" borderId="0" xfId="0" applyFont="1" applyBorder="1" applyAlignment="1">
      <alignment horizontal="left"/>
    </xf>
    <xf numFmtId="0" fontId="30" fillId="0" borderId="15" xfId="0" applyFont="1" applyBorder="1" applyAlignment="1">
      <alignment horizontal="left"/>
    </xf>
    <xf numFmtId="0" fontId="2" fillId="14" borderId="15" xfId="0" applyFont="1" applyFill="1" applyBorder="1" applyAlignment="1">
      <alignment horizontal="left"/>
    </xf>
    <xf numFmtId="0" fontId="0" fillId="14" borderId="15" xfId="0" applyFont="1" applyFill="1" applyBorder="1" applyAlignment="1">
      <alignment horizontal="left"/>
    </xf>
    <xf numFmtId="0" fontId="35" fillId="14" borderId="14" xfId="0" applyFont="1" applyFill="1" applyBorder="1" applyAlignment="1">
      <alignment horizontal="center"/>
    </xf>
    <xf numFmtId="0" fontId="35" fillId="14" borderId="0" xfId="0" applyFont="1" applyFill="1" applyBorder="1" applyAlignment="1">
      <alignment horizontal="center"/>
    </xf>
    <xf numFmtId="0" fontId="30" fillId="0" borderId="0" xfId="0" applyFont="1" applyBorder="1" applyAlignment="1">
      <alignment horizontal="left"/>
    </xf>
    <xf numFmtId="0" fontId="2" fillId="14" borderId="0" xfId="0" applyFont="1" applyFill="1" applyBorder="1" applyAlignment="1">
      <alignment horizontal="left"/>
    </xf>
    <xf numFmtId="2" fontId="0" fillId="0" borderId="5" xfId="0" applyNumberFormat="1" applyFill="1" applyBorder="1" applyAlignment="1" applyProtection="1">
      <alignment horizontal="right"/>
    </xf>
    <xf numFmtId="0" fontId="33" fillId="4" borderId="4" xfId="0" applyFont="1" applyFill="1" applyBorder="1" applyAlignment="1">
      <alignment vertical="center"/>
    </xf>
    <xf numFmtId="0" fontId="33" fillId="0" borderId="0" xfId="0" applyFont="1" applyBorder="1" applyAlignment="1">
      <alignment vertical="center"/>
    </xf>
    <xf numFmtId="49" fontId="25" fillId="4" borderId="4" xfId="0" applyNumberFormat="1" applyFont="1" applyFill="1" applyBorder="1" applyProtection="1">
      <protection locked="0"/>
    </xf>
    <xf numFmtId="0" fontId="17" fillId="4" borderId="4" xfId="0" applyFont="1" applyFill="1" applyBorder="1"/>
    <xf numFmtId="0" fontId="0" fillId="3" borderId="4" xfId="0" applyFill="1" applyBorder="1"/>
    <xf numFmtId="0" fontId="24" fillId="0" borderId="0" xfId="0" applyFont="1" applyBorder="1"/>
    <xf numFmtId="2" fontId="0" fillId="0" borderId="5" xfId="0" applyNumberFormat="1" applyFill="1" applyBorder="1"/>
    <xf numFmtId="2" fontId="0" fillId="4" borderId="0" xfId="0" applyNumberFormat="1" applyFill="1" applyBorder="1"/>
    <xf numFmtId="0" fontId="27" fillId="4" borderId="4" xfId="2" applyFont="1" applyFill="1" applyBorder="1" applyAlignment="1">
      <alignment horizontal="left" vertical="center"/>
    </xf>
    <xf numFmtId="164" fontId="27" fillId="4" borderId="0" xfId="3" applyNumberFormat="1" applyFont="1" applyFill="1" applyBorder="1" applyAlignment="1">
      <alignment horizontal="left" vertical="center"/>
    </xf>
    <xf numFmtId="2" fontId="6" fillId="4" borderId="0" xfId="1" applyNumberFormat="1" applyFont="1" applyFill="1" applyBorder="1" applyAlignment="1">
      <alignment horizontal="right" vertical="center"/>
    </xf>
    <xf numFmtId="0" fontId="6" fillId="0" borderId="0" xfId="2" applyFont="1" applyBorder="1" applyAlignment="1">
      <alignment horizontal="center" vertical="center"/>
    </xf>
    <xf numFmtId="0" fontId="6" fillId="4" borderId="0" xfId="2" applyFont="1" applyFill="1" applyBorder="1" applyAlignment="1">
      <alignment horizontal="center" vertical="center"/>
    </xf>
    <xf numFmtId="2" fontId="27" fillId="4" borderId="0" xfId="1" applyNumberFormat="1" applyFont="1" applyFill="1" applyBorder="1" applyAlignment="1">
      <alignment horizontal="right" vertical="center"/>
    </xf>
    <xf numFmtId="0" fontId="27" fillId="4" borderId="0" xfId="2" applyFont="1" applyFill="1" applyBorder="1" applyAlignment="1">
      <alignment horizontal="center" vertical="center"/>
    </xf>
    <xf numFmtId="2" fontId="6" fillId="0" borderId="0" xfId="1" applyNumberFormat="1" applyFont="1" applyBorder="1" applyAlignment="1">
      <alignment horizontal="right" vertical="center"/>
    </xf>
    <xf numFmtId="2" fontId="0" fillId="4" borderId="5" xfId="0" applyNumberFormat="1" applyFill="1" applyBorder="1" applyAlignment="1" applyProtection="1"/>
    <xf numFmtId="2" fontId="6" fillId="6" borderId="5" xfId="1" applyNumberFormat="1" applyFont="1" applyFill="1" applyBorder="1" applyAlignment="1">
      <alignment horizontal="right" vertical="center"/>
    </xf>
    <xf numFmtId="0" fontId="6" fillId="0" borderId="0" xfId="2" applyFont="1" applyAlignment="1">
      <alignment horizontal="left" vertical="center"/>
    </xf>
    <xf numFmtId="0" fontId="27" fillId="4" borderId="0" xfId="2" applyFont="1" applyFill="1" applyAlignment="1">
      <alignment horizontal="left" vertical="center"/>
    </xf>
    <xf numFmtId="0" fontId="27" fillId="0" borderId="4" xfId="2" applyFont="1" applyBorder="1" applyAlignment="1">
      <alignment horizontal="left" vertical="center"/>
    </xf>
    <xf numFmtId="0" fontId="27" fillId="15" borderId="0" xfId="2" applyFont="1" applyFill="1" applyAlignment="1">
      <alignment horizontal="left" vertical="center"/>
    </xf>
    <xf numFmtId="0" fontId="27" fillId="15" borderId="4" xfId="2" applyFont="1" applyFill="1" applyBorder="1" applyAlignment="1">
      <alignment horizontal="left" vertical="center"/>
    </xf>
    <xf numFmtId="0" fontId="6" fillId="0" borderId="4" xfId="2" applyFont="1" applyBorder="1" applyAlignment="1">
      <alignment horizontal="center" vertical="center"/>
    </xf>
    <xf numFmtId="0" fontId="27" fillId="0" borderId="0" xfId="2" applyFont="1" applyAlignment="1">
      <alignment horizontal="left" vertical="center"/>
    </xf>
    <xf numFmtId="0" fontId="27" fillId="0" borderId="4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left" vertical="center"/>
    </xf>
    <xf numFmtId="0" fontId="6" fillId="15" borderId="0" xfId="2" applyFont="1" applyFill="1" applyAlignment="1">
      <alignment horizontal="left" vertical="center"/>
    </xf>
    <xf numFmtId="0" fontId="6" fillId="15" borderId="4" xfId="2" applyFont="1" applyFill="1" applyBorder="1" applyAlignment="1">
      <alignment horizontal="left" vertical="center"/>
    </xf>
    <xf numFmtId="0" fontId="27" fillId="0" borderId="6" xfId="2" applyFont="1" applyBorder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2" fontId="0" fillId="0" borderId="3" xfId="0" applyNumberFormat="1" applyBorder="1"/>
    <xf numFmtId="0" fontId="6" fillId="0" borderId="0" xfId="0" applyFont="1" applyFill="1" applyBorder="1"/>
    <xf numFmtId="0" fontId="6" fillId="0" borderId="2" xfId="0" applyFont="1" applyFill="1" applyBorder="1"/>
    <xf numFmtId="0" fontId="6" fillId="0" borderId="7" xfId="0" applyFont="1" applyFill="1" applyBorder="1"/>
    <xf numFmtId="2" fontId="6" fillId="0" borderId="5" xfId="1" applyNumberFormat="1" applyFont="1" applyFill="1" applyBorder="1" applyAlignment="1">
      <alignment horizontal="right" vertical="center"/>
    </xf>
    <xf numFmtId="0" fontId="6" fillId="0" borderId="6" xfId="2" applyFont="1" applyBorder="1" applyAlignment="1">
      <alignment horizontal="left" vertical="center"/>
    </xf>
    <xf numFmtId="164" fontId="6" fillId="0" borderId="7" xfId="3" applyNumberFormat="1" applyFont="1" applyFill="1" applyBorder="1" applyAlignment="1">
      <alignment horizontal="left" vertical="center"/>
    </xf>
    <xf numFmtId="2" fontId="6" fillId="0" borderId="8" xfId="1" applyNumberFormat="1" applyFont="1" applyFill="1" applyBorder="1" applyAlignment="1">
      <alignment horizontal="right" vertical="center"/>
    </xf>
    <xf numFmtId="0" fontId="33" fillId="4" borderId="0" xfId="0" applyFont="1" applyFill="1" applyBorder="1" applyAlignment="1">
      <alignment vertical="center"/>
    </xf>
    <xf numFmtId="0" fontId="6" fillId="4" borderId="4" xfId="2" applyFont="1" applyFill="1" applyBorder="1" applyAlignment="1">
      <alignment horizontal="center" vertical="center"/>
    </xf>
    <xf numFmtId="0" fontId="27" fillId="4" borderId="4" xfId="2" applyFont="1" applyFill="1" applyBorder="1" applyAlignment="1">
      <alignment horizontal="center" vertical="center"/>
    </xf>
    <xf numFmtId="2" fontId="35" fillId="14" borderId="16" xfId="0" applyNumberFormat="1" applyFont="1" applyFill="1" applyBorder="1" applyAlignment="1">
      <alignment horizontal="center"/>
    </xf>
    <xf numFmtId="0" fontId="25" fillId="4" borderId="4" xfId="2" applyFont="1" applyFill="1" applyBorder="1" applyAlignment="1">
      <alignment horizontal="left" vertical="center"/>
    </xf>
    <xf numFmtId="164" fontId="25" fillId="4" borderId="0" xfId="3" applyNumberFormat="1" applyFont="1" applyFill="1" applyBorder="1" applyAlignment="1">
      <alignment horizontal="left" vertical="center"/>
    </xf>
    <xf numFmtId="2" fontId="34" fillId="4" borderId="5" xfId="1" applyNumberFormat="1" applyFont="1" applyFill="1" applyBorder="1" applyAlignment="1">
      <alignment horizontal="right" vertical="center"/>
    </xf>
    <xf numFmtId="9" fontId="0" fillId="0" borderId="0" xfId="0" applyNumberFormat="1" applyBorder="1"/>
    <xf numFmtId="2" fontId="0" fillId="0" borderId="0" xfId="0" applyNumberFormat="1" applyBorder="1"/>
    <xf numFmtId="2" fontId="0" fillId="4" borderId="0" xfId="0" applyNumberFormat="1" applyFill="1" applyBorder="1" applyAlignment="1">
      <alignment horizontal="right"/>
    </xf>
    <xf numFmtId="2" fontId="17" fillId="4" borderId="5" xfId="0" applyNumberFormat="1" applyFont="1" applyFill="1" applyBorder="1" applyAlignment="1">
      <alignment horizontal="right"/>
    </xf>
    <xf numFmtId="0" fontId="30" fillId="4" borderId="0" xfId="0" applyFont="1" applyFill="1" applyBorder="1" applyAlignment="1">
      <alignment horizontal="left"/>
    </xf>
    <xf numFmtId="2" fontId="36" fillId="4" borderId="5" xfId="1" applyNumberFormat="1" applyFont="1" applyFill="1" applyBorder="1" applyAlignment="1">
      <alignment horizontal="right" vertical="center"/>
    </xf>
    <xf numFmtId="2" fontId="26" fillId="4" borderId="5" xfId="0" applyNumberFormat="1" applyFont="1" applyFill="1" applyBorder="1"/>
    <xf numFmtId="2" fontId="0" fillId="4" borderId="8" xfId="0" applyNumberFormat="1" applyFill="1" applyBorder="1" applyAlignment="1">
      <alignment horizontal="right"/>
    </xf>
    <xf numFmtId="2" fontId="0" fillId="4" borderId="5" xfId="0" applyNumberFormat="1" applyFont="1" applyFill="1" applyBorder="1" applyAlignment="1"/>
    <xf numFmtId="2" fontId="0" fillId="4" borderId="8" xfId="0" applyNumberFormat="1" applyFont="1" applyFill="1" applyBorder="1" applyAlignment="1"/>
    <xf numFmtId="2" fontId="37" fillId="4" borderId="17" xfId="0" applyNumberFormat="1" applyFont="1" applyFill="1" applyBorder="1" applyAlignment="1"/>
    <xf numFmtId="0" fontId="0" fillId="0" borderId="2" xfId="0" applyBorder="1" applyAlignment="1">
      <alignment horizontal="left"/>
    </xf>
    <xf numFmtId="0" fontId="27" fillId="4" borderId="6" xfId="2" applyFont="1" applyFill="1" applyBorder="1" applyAlignment="1">
      <alignment horizontal="left" vertical="center"/>
    </xf>
    <xf numFmtId="164" fontId="27" fillId="4" borderId="7" xfId="3" applyNumberFormat="1" applyFont="1" applyFill="1" applyBorder="1" applyAlignment="1">
      <alignment horizontal="left" vertical="center"/>
    </xf>
    <xf numFmtId="2" fontId="27" fillId="4" borderId="8" xfId="1" applyNumberFormat="1" applyFont="1" applyFill="1" applyBorder="1" applyAlignment="1">
      <alignment horizontal="right" vertical="center"/>
    </xf>
    <xf numFmtId="2" fontId="0" fillId="4" borderId="18" xfId="0" applyNumberFormat="1" applyFill="1" applyBorder="1"/>
    <xf numFmtId="2" fontId="6" fillId="6" borderId="8" xfId="1" applyNumberFormat="1" applyFont="1" applyFill="1" applyBorder="1" applyAlignment="1">
      <alignment horizontal="right" vertical="center"/>
    </xf>
    <xf numFmtId="2" fontId="0" fillId="6" borderId="8" xfId="0" applyNumberFormat="1" applyFill="1" applyBorder="1"/>
    <xf numFmtId="2" fontId="17" fillId="6" borderId="5" xfId="0" applyNumberFormat="1" applyFont="1" applyFill="1" applyBorder="1"/>
    <xf numFmtId="0" fontId="0" fillId="4" borderId="5" xfId="0" applyFont="1" applyFill="1" applyBorder="1" applyAlignment="1"/>
    <xf numFmtId="0" fontId="0" fillId="4" borderId="5" xfId="0" applyFill="1" applyBorder="1" applyAlignment="1">
      <alignment horizontal="right"/>
    </xf>
    <xf numFmtId="2" fontId="15" fillId="4" borderId="5" xfId="1" applyNumberFormat="1" applyFont="1" applyFill="1" applyBorder="1" applyAlignment="1">
      <alignment horizontal="right" vertical="center"/>
    </xf>
    <xf numFmtId="2" fontId="0" fillId="4" borderId="3" xfId="0" applyNumberFormat="1" applyFont="1" applyFill="1" applyBorder="1" applyAlignment="1"/>
    <xf numFmtId="2" fontId="0" fillId="6" borderId="5" xfId="0" applyNumberFormat="1" applyFont="1" applyFill="1" applyBorder="1" applyAlignment="1"/>
    <xf numFmtId="0" fontId="17" fillId="0" borderId="0" xfId="0" applyFont="1" applyAlignment="1" applyProtection="1">
      <alignment horizontal="left" vertical="top"/>
      <protection locked="0"/>
    </xf>
    <xf numFmtId="0" fontId="25" fillId="0" borderId="0" xfId="0" applyFont="1" applyAlignment="1" applyProtection="1">
      <alignment horizontal="left" vertical="top"/>
      <protection locked="0"/>
    </xf>
  </cellXfs>
  <cellStyles count="4">
    <cellStyle name="Excel Built-in Normal" xfId="2"/>
    <cellStyle name="Millares" xfId="3" builtinId="3"/>
    <cellStyle name="Moneda" xfId="1" builtinId="4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25"/>
  <sheetViews>
    <sheetView tabSelected="1" workbookViewId="0">
      <selection activeCell="B5" sqref="B5"/>
    </sheetView>
  </sheetViews>
  <sheetFormatPr baseColWidth="10" defaultRowHeight="15"/>
  <cols>
    <col min="1" max="1" width="20" customWidth="1"/>
    <col min="2" max="2" width="65" customWidth="1"/>
    <col min="3" max="3" width="14.5703125" style="48" customWidth="1"/>
  </cols>
  <sheetData>
    <row r="1" spans="1:5">
      <c r="A1" s="1"/>
      <c r="B1" s="2" t="s">
        <v>0</v>
      </c>
      <c r="C1" s="3"/>
      <c r="D1" s="4">
        <v>46153</v>
      </c>
    </row>
    <row r="2" spans="1:5">
      <c r="A2" s="1"/>
      <c r="B2" s="2" t="s">
        <v>6913</v>
      </c>
      <c r="C2" s="3"/>
      <c r="D2" s="5"/>
    </row>
    <row r="3" spans="1:5">
      <c r="A3" s="1"/>
      <c r="B3" s="2" t="s">
        <v>1</v>
      </c>
      <c r="C3" s="3"/>
      <c r="D3" s="137" t="s">
        <v>5873</v>
      </c>
      <c r="E3" s="136" t="s">
        <v>5876</v>
      </c>
    </row>
    <row r="4" spans="1:5">
      <c r="A4" s="1"/>
      <c r="B4" s="2" t="s">
        <v>2</v>
      </c>
      <c r="C4" s="3"/>
      <c r="D4" s="137" t="s">
        <v>5874</v>
      </c>
      <c r="E4" s="135" t="s">
        <v>5876</v>
      </c>
    </row>
    <row r="5" spans="1:5">
      <c r="A5" s="1"/>
      <c r="B5" s="2" t="s">
        <v>3</v>
      </c>
      <c r="C5" s="3"/>
      <c r="D5" s="137" t="s">
        <v>5875</v>
      </c>
      <c r="E5" s="134" t="s">
        <v>5876</v>
      </c>
    </row>
    <row r="6" spans="1:5">
      <c r="A6" s="6"/>
      <c r="B6" s="7"/>
      <c r="C6" s="8"/>
    </row>
    <row r="7" spans="1:5" ht="18.75">
      <c r="A7" s="9"/>
      <c r="B7" s="10" t="s">
        <v>0</v>
      </c>
      <c r="C7" s="11"/>
      <c r="D7" s="10"/>
    </row>
    <row r="8" spans="1:5" ht="18.75">
      <c r="A8" s="9"/>
      <c r="B8" s="10" t="s">
        <v>6914</v>
      </c>
      <c r="C8" s="11"/>
      <c r="D8" s="10"/>
    </row>
    <row r="9" spans="1:5" ht="18.75">
      <c r="A9" s="9"/>
      <c r="B9" s="12" t="s">
        <v>5485</v>
      </c>
      <c r="C9" s="13" t="s">
        <v>4</v>
      </c>
      <c r="D9" s="10"/>
    </row>
    <row r="10" spans="1:5">
      <c r="A10" s="14" t="s">
        <v>5</v>
      </c>
      <c r="B10" s="15" t="s">
        <v>6</v>
      </c>
      <c r="C10" s="59">
        <v>1004.9443682850002</v>
      </c>
      <c r="D10" s="155" t="s">
        <v>5954</v>
      </c>
    </row>
    <row r="11" spans="1:5">
      <c r="A11" s="16" t="s">
        <v>7</v>
      </c>
      <c r="B11" s="17" t="s">
        <v>8</v>
      </c>
      <c r="C11" s="59">
        <v>1001.3850627300004</v>
      </c>
      <c r="D11" s="125">
        <v>0.5</v>
      </c>
    </row>
    <row r="12" spans="1:5">
      <c r="A12" s="16" t="s">
        <v>9</v>
      </c>
      <c r="B12" s="17" t="s">
        <v>10</v>
      </c>
      <c r="C12" s="59">
        <v>1049.1432997500003</v>
      </c>
      <c r="D12" s="125">
        <v>0.75</v>
      </c>
    </row>
    <row r="13" spans="1:5">
      <c r="A13" s="16" t="s">
        <v>11</v>
      </c>
      <c r="B13" s="17" t="s">
        <v>12</v>
      </c>
      <c r="C13" s="59">
        <v>1082.9175639750001</v>
      </c>
      <c r="D13" s="126">
        <v>1</v>
      </c>
    </row>
    <row r="14" spans="1:5">
      <c r="A14" s="16" t="s">
        <v>13</v>
      </c>
      <c r="B14" s="17" t="s">
        <v>14</v>
      </c>
      <c r="C14" s="59">
        <v>1082.9175639750001</v>
      </c>
      <c r="D14" s="125">
        <v>1.5</v>
      </c>
    </row>
    <row r="15" spans="1:5">
      <c r="A15" s="16" t="s">
        <v>15</v>
      </c>
      <c r="B15" s="17" t="s">
        <v>16</v>
      </c>
      <c r="C15" s="59">
        <v>1156.8019325849998</v>
      </c>
      <c r="D15" s="125">
        <v>2</v>
      </c>
    </row>
    <row r="16" spans="1:5">
      <c r="A16" s="16" t="s">
        <v>17</v>
      </c>
      <c r="B16" s="17" t="s">
        <v>18</v>
      </c>
      <c r="C16" s="59">
        <v>1156.8019325849998</v>
      </c>
    </row>
    <row r="17" spans="1:3">
      <c r="A17" s="16" t="s">
        <v>19</v>
      </c>
      <c r="B17" s="17" t="s">
        <v>20</v>
      </c>
      <c r="C17" s="59">
        <v>1156.8019325849998</v>
      </c>
    </row>
    <row r="18" spans="1:3">
      <c r="A18" s="16" t="s">
        <v>21</v>
      </c>
      <c r="B18" s="17" t="s">
        <v>22</v>
      </c>
      <c r="C18" s="59">
        <v>1399.645108485</v>
      </c>
    </row>
    <row r="19" spans="1:3">
      <c r="A19" s="16" t="s">
        <v>23</v>
      </c>
      <c r="B19" s="17" t="s">
        <v>24</v>
      </c>
      <c r="C19" s="59">
        <v>1399.645108485</v>
      </c>
    </row>
    <row r="20" spans="1:3">
      <c r="A20" s="16" t="s">
        <v>25</v>
      </c>
      <c r="B20" s="17" t="s">
        <v>26</v>
      </c>
      <c r="C20" s="59">
        <v>1399.645108485</v>
      </c>
    </row>
    <row r="21" spans="1:3">
      <c r="A21" s="16" t="s">
        <v>27</v>
      </c>
      <c r="B21" s="17" t="s">
        <v>28</v>
      </c>
      <c r="C21" s="59">
        <v>1442.2002209550001</v>
      </c>
    </row>
    <row r="22" spans="1:3">
      <c r="A22" s="16" t="s">
        <v>29</v>
      </c>
      <c r="B22" s="17" t="s">
        <v>30</v>
      </c>
      <c r="C22" s="59">
        <v>1442.2002209550001</v>
      </c>
    </row>
    <row r="23" spans="1:3">
      <c r="A23" s="16" t="s">
        <v>31</v>
      </c>
      <c r="B23" s="17" t="s">
        <v>32</v>
      </c>
      <c r="C23" s="59">
        <v>1442.2002209550001</v>
      </c>
    </row>
    <row r="24" spans="1:3">
      <c r="A24" s="16" t="s">
        <v>33</v>
      </c>
      <c r="B24" s="17" t="s">
        <v>34</v>
      </c>
      <c r="C24" s="59">
        <v>1663.0475331600005</v>
      </c>
    </row>
    <row r="25" spans="1:3">
      <c r="A25" s="16" t="s">
        <v>35</v>
      </c>
      <c r="B25" s="17" t="s">
        <v>36</v>
      </c>
      <c r="C25" s="59">
        <v>1663.0475331600005</v>
      </c>
    </row>
    <row r="26" spans="1:3">
      <c r="A26" s="16" t="s">
        <v>37</v>
      </c>
      <c r="B26" s="17" t="s">
        <v>38</v>
      </c>
      <c r="C26" s="59">
        <v>1663.0475331600005</v>
      </c>
    </row>
    <row r="27" spans="1:3">
      <c r="A27" s="16" t="s">
        <v>39</v>
      </c>
      <c r="B27" s="17" t="s">
        <v>40</v>
      </c>
      <c r="C27" s="59">
        <v>2209.2466839300005</v>
      </c>
    </row>
    <row r="28" spans="1:3">
      <c r="A28" s="16" t="s">
        <v>41</v>
      </c>
      <c r="B28" s="17" t="s">
        <v>42</v>
      </c>
      <c r="C28" s="59">
        <v>2209.2466839300005</v>
      </c>
    </row>
    <row r="29" spans="1:3">
      <c r="A29" s="16" t="s">
        <v>43</v>
      </c>
      <c r="B29" s="17" t="s">
        <v>44</v>
      </c>
      <c r="C29" s="59">
        <v>2209.2466839300005</v>
      </c>
    </row>
    <row r="30" spans="1:3">
      <c r="A30" s="16" t="s">
        <v>45</v>
      </c>
      <c r="B30" s="17" t="s">
        <v>46</v>
      </c>
      <c r="C30" s="59">
        <v>2449.3777887150004</v>
      </c>
    </row>
    <row r="31" spans="1:3">
      <c r="A31" s="16" t="s">
        <v>47</v>
      </c>
      <c r="B31" s="17" t="s">
        <v>48</v>
      </c>
      <c r="C31" s="59">
        <v>2449.3777887150004</v>
      </c>
    </row>
    <row r="32" spans="1:3">
      <c r="A32" s="16" t="s">
        <v>49</v>
      </c>
      <c r="B32" s="17" t="s">
        <v>50</v>
      </c>
      <c r="C32" s="59">
        <v>2617.7531161636807</v>
      </c>
    </row>
    <row r="33" spans="1:3">
      <c r="A33" s="18"/>
      <c r="B33" s="19" t="s">
        <v>5486</v>
      </c>
      <c r="C33" s="39" t="s">
        <v>4</v>
      </c>
    </row>
    <row r="34" spans="1:3">
      <c r="A34" s="16" t="s">
        <v>51</v>
      </c>
      <c r="B34" s="17" t="s">
        <v>52</v>
      </c>
      <c r="C34" s="59">
        <v>2124</v>
      </c>
    </row>
    <row r="35" spans="1:3">
      <c r="A35" s="16" t="s">
        <v>53</v>
      </c>
      <c r="B35" s="17" t="s">
        <v>54</v>
      </c>
      <c r="C35" s="59">
        <v>2148</v>
      </c>
    </row>
    <row r="36" spans="1:3">
      <c r="A36" s="18"/>
      <c r="B36" s="19" t="s">
        <v>5487</v>
      </c>
      <c r="C36" s="39" t="s">
        <v>4</v>
      </c>
    </row>
    <row r="37" spans="1:3">
      <c r="A37" s="16" t="s">
        <v>55</v>
      </c>
      <c r="B37" s="17" t="s">
        <v>56</v>
      </c>
      <c r="C37" s="21">
        <v>2662.6080000000002</v>
      </c>
    </row>
    <row r="38" spans="1:3">
      <c r="A38" s="16" t="s">
        <v>57</v>
      </c>
      <c r="B38" s="17" t="s">
        <v>58</v>
      </c>
      <c r="C38" s="21">
        <v>2662.6080000000002</v>
      </c>
    </row>
    <row r="39" spans="1:3">
      <c r="A39" s="16" t="s">
        <v>59</v>
      </c>
      <c r="B39" s="17" t="s">
        <v>60</v>
      </c>
      <c r="C39" s="21">
        <v>2662.6080000000002</v>
      </c>
    </row>
    <row r="40" spans="1:3">
      <c r="A40" s="18"/>
      <c r="B40" s="19" t="s">
        <v>5488</v>
      </c>
      <c r="C40" s="39" t="s">
        <v>61</v>
      </c>
    </row>
    <row r="41" spans="1:3">
      <c r="A41" s="16" t="s">
        <v>62</v>
      </c>
      <c r="B41" s="17" t="s">
        <v>63</v>
      </c>
      <c r="C41" s="59">
        <v>8284.5651257646314</v>
      </c>
    </row>
    <row r="42" spans="1:3">
      <c r="A42" s="16" t="s">
        <v>64</v>
      </c>
      <c r="B42" s="17" t="s">
        <v>65</v>
      </c>
      <c r="C42" s="59">
        <v>7114.101149487904</v>
      </c>
    </row>
    <row r="43" spans="1:3">
      <c r="A43" s="16" t="s">
        <v>66</v>
      </c>
      <c r="B43" s="17" t="s">
        <v>67</v>
      </c>
      <c r="C43" s="59">
        <v>6388.7489276640163</v>
      </c>
    </row>
    <row r="44" spans="1:3">
      <c r="A44" s="16" t="s">
        <v>68</v>
      </c>
      <c r="B44" s="17" t="s">
        <v>69</v>
      </c>
      <c r="C44" s="59">
        <v>6359.6992917690422</v>
      </c>
    </row>
    <row r="45" spans="1:3">
      <c r="A45" s="16" t="s">
        <v>70</v>
      </c>
      <c r="B45" s="17" t="s">
        <v>71</v>
      </c>
      <c r="C45" s="59">
        <v>5389.0737867791768</v>
      </c>
    </row>
    <row r="46" spans="1:3">
      <c r="A46" s="16" t="s">
        <v>72</v>
      </c>
      <c r="B46" s="17" t="s">
        <v>73</v>
      </c>
      <c r="C46" s="59">
        <v>5389.0737867791768</v>
      </c>
    </row>
    <row r="47" spans="1:3">
      <c r="A47" s="20"/>
      <c r="B47" s="19" t="s">
        <v>5489</v>
      </c>
      <c r="C47" s="39" t="s">
        <v>4</v>
      </c>
    </row>
    <row r="48" spans="1:3">
      <c r="A48" s="16" t="s">
        <v>74</v>
      </c>
      <c r="B48" s="17" t="s">
        <v>75</v>
      </c>
      <c r="C48" s="21">
        <v>1428.0509999999999</v>
      </c>
    </row>
    <row r="49" spans="1:3">
      <c r="A49" s="16" t="s">
        <v>76</v>
      </c>
      <c r="B49" s="17" t="s">
        <v>77</v>
      </c>
      <c r="C49" s="21">
        <v>509.9898</v>
      </c>
    </row>
    <row r="50" spans="1:3">
      <c r="A50" s="18"/>
      <c r="B50" s="19" t="s">
        <v>5490</v>
      </c>
      <c r="C50" s="39" t="s">
        <v>4</v>
      </c>
    </row>
    <row r="51" spans="1:3">
      <c r="A51" s="16" t="s">
        <v>78</v>
      </c>
      <c r="B51" s="17" t="s">
        <v>79</v>
      </c>
      <c r="C51" s="154">
        <v>1884</v>
      </c>
    </row>
    <row r="52" spans="1:3">
      <c r="A52" s="18"/>
      <c r="B52" s="19" t="s">
        <v>5491</v>
      </c>
      <c r="C52" s="39" t="s">
        <v>4</v>
      </c>
    </row>
    <row r="53" spans="1:3">
      <c r="A53" s="16" t="s">
        <v>80</v>
      </c>
      <c r="B53" s="17" t="s">
        <v>81</v>
      </c>
      <c r="C53" s="59">
        <v>4289.5804049701692</v>
      </c>
    </row>
    <row r="54" spans="1:3">
      <c r="A54" s="16" t="s">
        <v>82</v>
      </c>
      <c r="B54" s="17" t="s">
        <v>83</v>
      </c>
      <c r="C54" s="59">
        <v>4544.6050051839366</v>
      </c>
    </row>
    <row r="55" spans="1:3">
      <c r="A55" s="16" t="s">
        <v>84</v>
      </c>
      <c r="B55" s="17" t="s">
        <v>85</v>
      </c>
      <c r="C55" s="59">
        <v>5531.9774120133607</v>
      </c>
    </row>
    <row r="56" spans="1:3">
      <c r="A56" s="16" t="s">
        <v>86</v>
      </c>
      <c r="B56" s="17" t="s">
        <v>87</v>
      </c>
      <c r="C56" s="59">
        <v>5787.015391619615</v>
      </c>
    </row>
    <row r="57" spans="1:3">
      <c r="A57" s="16" t="s">
        <v>88</v>
      </c>
      <c r="B57" s="17" t="s">
        <v>89</v>
      </c>
      <c r="C57" s="59">
        <v>6042.0266124408954</v>
      </c>
    </row>
    <row r="58" spans="1:3">
      <c r="A58" s="16" t="s">
        <v>90</v>
      </c>
      <c r="B58" s="17" t="s">
        <v>91</v>
      </c>
      <c r="C58" s="59">
        <v>6297.0378332621758</v>
      </c>
    </row>
    <row r="59" spans="1:3">
      <c r="A59" s="16" t="s">
        <v>92</v>
      </c>
      <c r="B59" s="17" t="s">
        <v>93</v>
      </c>
      <c r="C59" s="59" t="s">
        <v>2342</v>
      </c>
    </row>
    <row r="60" spans="1:3">
      <c r="A60" s="16" t="s">
        <v>94</v>
      </c>
      <c r="B60" s="17" t="s">
        <v>95</v>
      </c>
      <c r="C60" s="21" t="s">
        <v>2342</v>
      </c>
    </row>
    <row r="61" spans="1:3">
      <c r="A61" s="18"/>
      <c r="B61" s="19" t="s">
        <v>5492</v>
      </c>
      <c r="C61" s="39" t="s">
        <v>4</v>
      </c>
    </row>
    <row r="62" spans="1:3">
      <c r="A62" s="16" t="s">
        <v>96</v>
      </c>
      <c r="B62" s="17" t="s">
        <v>97</v>
      </c>
      <c r="C62" s="59">
        <v>6356.59</v>
      </c>
    </row>
    <row r="63" spans="1:3">
      <c r="A63" s="16" t="s">
        <v>98</v>
      </c>
      <c r="B63" s="17" t="s">
        <v>99</v>
      </c>
      <c r="C63" s="59">
        <v>9161.31</v>
      </c>
    </row>
    <row r="64" spans="1:3">
      <c r="A64" s="16" t="s">
        <v>100</v>
      </c>
      <c r="B64" s="17" t="s">
        <v>101</v>
      </c>
      <c r="C64" s="59">
        <v>8149</v>
      </c>
    </row>
    <row r="65" spans="1:3">
      <c r="A65" s="16" t="s">
        <v>102</v>
      </c>
      <c r="B65" s="17" t="s">
        <v>103</v>
      </c>
      <c r="C65" s="59">
        <v>9792</v>
      </c>
    </row>
    <row r="66" spans="1:3">
      <c r="A66" s="16" t="s">
        <v>104</v>
      </c>
      <c r="B66" s="17" t="s">
        <v>105</v>
      </c>
      <c r="C66" s="59">
        <v>14312</v>
      </c>
    </row>
    <row r="67" spans="1:3">
      <c r="A67" s="16" t="s">
        <v>106</v>
      </c>
      <c r="B67" s="17" t="s">
        <v>107</v>
      </c>
      <c r="C67" s="59">
        <v>6075</v>
      </c>
    </row>
    <row r="68" spans="1:3">
      <c r="A68" s="16" t="s">
        <v>108</v>
      </c>
      <c r="B68" s="17" t="s">
        <v>109</v>
      </c>
      <c r="C68" s="59">
        <v>2409.81</v>
      </c>
    </row>
    <row r="69" spans="1:3">
      <c r="A69" s="18"/>
      <c r="B69" s="19" t="s">
        <v>5493</v>
      </c>
      <c r="C69" s="39" t="s">
        <v>110</v>
      </c>
    </row>
    <row r="70" spans="1:3">
      <c r="A70" s="16" t="s">
        <v>111</v>
      </c>
      <c r="B70" s="17" t="s">
        <v>112</v>
      </c>
      <c r="C70" s="188">
        <v>4389.8927930432001</v>
      </c>
    </row>
    <row r="71" spans="1:3">
      <c r="A71" s="16" t="s">
        <v>113</v>
      </c>
      <c r="B71" s="17" t="s">
        <v>114</v>
      </c>
      <c r="C71" s="188">
        <v>4681.0041979987191</v>
      </c>
    </row>
    <row r="72" spans="1:3">
      <c r="A72" s="16" t="s">
        <v>115</v>
      </c>
      <c r="B72" s="17" t="s">
        <v>116</v>
      </c>
      <c r="C72" s="188">
        <v>5125.4818454549631</v>
      </c>
    </row>
    <row r="73" spans="1:3">
      <c r="A73" s="16" t="s">
        <v>117</v>
      </c>
      <c r="B73" s="17" t="s">
        <v>118</v>
      </c>
      <c r="C73" s="188">
        <v>3178.5911603060208</v>
      </c>
    </row>
    <row r="74" spans="1:3">
      <c r="A74" s="16" t="s">
        <v>119</v>
      </c>
      <c r="B74" s="17" t="s">
        <v>120</v>
      </c>
      <c r="C74" s="59">
        <v>5699</v>
      </c>
    </row>
    <row r="75" spans="1:3">
      <c r="A75" s="16" t="s">
        <v>121</v>
      </c>
      <c r="B75" s="17" t="s">
        <v>122</v>
      </c>
      <c r="C75" s="188">
        <v>8030.799671532458</v>
      </c>
    </row>
    <row r="76" spans="1:3">
      <c r="A76" s="16" t="s">
        <v>123</v>
      </c>
      <c r="B76" s="17" t="s">
        <v>124</v>
      </c>
      <c r="C76" s="188">
        <v>10230</v>
      </c>
    </row>
    <row r="77" spans="1:3">
      <c r="A77" s="16" t="s">
        <v>125</v>
      </c>
      <c r="B77" s="17" t="s">
        <v>126</v>
      </c>
      <c r="C77" s="188">
        <v>11479.161699599284</v>
      </c>
    </row>
    <row r="78" spans="1:3">
      <c r="A78" s="16" t="s">
        <v>127</v>
      </c>
      <c r="B78" s="17" t="s">
        <v>128</v>
      </c>
      <c r="C78" s="188">
        <v>12792.314665679294</v>
      </c>
    </row>
    <row r="79" spans="1:3">
      <c r="A79" s="16" t="s">
        <v>129</v>
      </c>
      <c r="B79" s="17" t="s">
        <v>130</v>
      </c>
      <c r="C79" s="188">
        <v>8175.0332684825644</v>
      </c>
    </row>
    <row r="80" spans="1:3">
      <c r="A80" s="16" t="s">
        <v>131</v>
      </c>
      <c r="B80" s="17" t="s">
        <v>132</v>
      </c>
      <c r="C80" s="188">
        <v>6965.1138263833946</v>
      </c>
    </row>
    <row r="81" spans="1:3">
      <c r="A81" s="16" t="s">
        <v>133</v>
      </c>
      <c r="B81" s="17" t="s">
        <v>134</v>
      </c>
      <c r="C81" s="188">
        <v>7330.1491920319913</v>
      </c>
    </row>
    <row r="82" spans="1:3">
      <c r="A82" s="16" t="s">
        <v>135</v>
      </c>
      <c r="B82" s="17" t="s">
        <v>136</v>
      </c>
      <c r="C82" s="188">
        <v>7767.7669287477238</v>
      </c>
    </row>
    <row r="83" spans="1:3">
      <c r="A83" s="16" t="s">
        <v>137</v>
      </c>
      <c r="B83" s="17" t="s">
        <v>138</v>
      </c>
      <c r="C83" s="188">
        <v>4897.0846273645675</v>
      </c>
    </row>
    <row r="84" spans="1:3">
      <c r="A84" s="16" t="s">
        <v>139</v>
      </c>
      <c r="B84" s="17" t="s">
        <v>140</v>
      </c>
      <c r="C84" s="188">
        <v>9062.9251583961268</v>
      </c>
    </row>
    <row r="85" spans="1:3">
      <c r="A85" s="16" t="s">
        <v>141</v>
      </c>
      <c r="B85" s="17" t="s">
        <v>142</v>
      </c>
      <c r="C85" s="188">
        <v>12364.637286808451</v>
      </c>
    </row>
    <row r="86" spans="1:3">
      <c r="A86" s="16" t="s">
        <v>143</v>
      </c>
      <c r="B86" s="17" t="s">
        <v>144</v>
      </c>
      <c r="C86" s="188">
        <v>8070.2810636763388</v>
      </c>
    </row>
    <row r="87" spans="1:3">
      <c r="A87" s="16" t="s">
        <v>145</v>
      </c>
      <c r="B87" s="17" t="s">
        <v>146</v>
      </c>
      <c r="C87" s="188">
        <v>15675.992123470118</v>
      </c>
    </row>
    <row r="88" spans="1:3">
      <c r="A88" s="16" t="s">
        <v>147</v>
      </c>
      <c r="B88" s="17" t="s">
        <v>148</v>
      </c>
      <c r="C88" s="188">
        <v>10382.987591297688</v>
      </c>
    </row>
    <row r="89" spans="1:3">
      <c r="A89" s="16" t="s">
        <v>149</v>
      </c>
      <c r="B89" s="17" t="s">
        <v>150</v>
      </c>
      <c r="C89" s="188">
        <v>19303.734315450198</v>
      </c>
    </row>
    <row r="90" spans="1:3">
      <c r="A90" s="16" t="s">
        <v>151</v>
      </c>
      <c r="B90" s="17" t="s">
        <v>152</v>
      </c>
      <c r="C90" s="188">
        <v>13121.456680564643</v>
      </c>
    </row>
    <row r="91" spans="1:3">
      <c r="A91" s="16" t="s">
        <v>153</v>
      </c>
      <c r="B91" s="17" t="s">
        <v>154</v>
      </c>
      <c r="C91" s="188">
        <v>23753.574531770842</v>
      </c>
    </row>
    <row r="92" spans="1:3">
      <c r="A92" s="16" t="s">
        <v>155</v>
      </c>
      <c r="B92" s="17" t="s">
        <v>156</v>
      </c>
      <c r="C92" s="188">
        <v>11055.879522022813</v>
      </c>
    </row>
    <row r="93" spans="1:3">
      <c r="A93" s="16" t="s">
        <v>157</v>
      </c>
      <c r="B93" s="17" t="s">
        <v>158</v>
      </c>
      <c r="C93" s="188">
        <v>6131.8487874783959</v>
      </c>
    </row>
    <row r="94" spans="1:3">
      <c r="A94" s="16" t="s">
        <v>159</v>
      </c>
      <c r="B94" s="17" t="s">
        <v>160</v>
      </c>
      <c r="C94" s="188">
        <v>11617.45687396203</v>
      </c>
    </row>
    <row r="95" spans="1:3">
      <c r="A95" s="16" t="s">
        <v>161</v>
      </c>
      <c r="B95" s="17" t="s">
        <v>162</v>
      </c>
      <c r="C95" s="188">
        <v>7255.7806005244374</v>
      </c>
    </row>
    <row r="96" spans="1:3">
      <c r="A96" s="16" t="s">
        <v>163</v>
      </c>
      <c r="B96" s="17" t="s">
        <v>164</v>
      </c>
      <c r="C96" s="188">
        <v>13115.052260781045</v>
      </c>
    </row>
    <row r="97" spans="1:3">
      <c r="A97" s="16" t="s">
        <v>165</v>
      </c>
      <c r="B97" s="17" t="s">
        <v>166</v>
      </c>
      <c r="C97" s="188">
        <v>9246.5656464356125</v>
      </c>
    </row>
    <row r="98" spans="1:3">
      <c r="A98" s="16" t="s">
        <v>167</v>
      </c>
      <c r="B98" s="17" t="s">
        <v>168</v>
      </c>
      <c r="C98" s="188">
        <v>17224.158270576201</v>
      </c>
    </row>
    <row r="99" spans="1:3">
      <c r="A99" s="16" t="s">
        <v>169</v>
      </c>
      <c r="B99" s="17" t="s">
        <v>170</v>
      </c>
      <c r="C99" s="188">
        <v>12379.120610956386</v>
      </c>
    </row>
    <row r="100" spans="1:3">
      <c r="A100" s="16" t="s">
        <v>171</v>
      </c>
      <c r="B100" s="17" t="s">
        <v>172</v>
      </c>
      <c r="C100" s="188">
        <v>22138.918090598374</v>
      </c>
    </row>
    <row r="101" spans="1:3">
      <c r="A101" s="16" t="s">
        <v>173</v>
      </c>
      <c r="B101" s="17" t="s">
        <v>174</v>
      </c>
      <c r="C101" s="188">
        <v>26022.932827678218</v>
      </c>
    </row>
    <row r="102" spans="1:3">
      <c r="A102" s="16" t="s">
        <v>175</v>
      </c>
      <c r="B102" s="17" t="s">
        <v>176</v>
      </c>
      <c r="C102" s="188">
        <v>28663.992734473832</v>
      </c>
    </row>
    <row r="103" spans="1:3">
      <c r="A103" s="16" t="s">
        <v>177</v>
      </c>
      <c r="B103" s="17" t="s">
        <v>178</v>
      </c>
      <c r="C103" s="188">
        <v>34741.51438571202</v>
      </c>
    </row>
    <row r="104" spans="1:3">
      <c r="A104" s="16" t="s">
        <v>179</v>
      </c>
      <c r="B104" s="17" t="s">
        <v>180</v>
      </c>
      <c r="C104" s="188">
        <v>40984.497030700411</v>
      </c>
    </row>
    <row r="105" spans="1:3">
      <c r="A105" s="18"/>
      <c r="B105" s="19" t="s">
        <v>5494</v>
      </c>
      <c r="C105" s="39" t="s">
        <v>4</v>
      </c>
    </row>
    <row r="106" spans="1:3">
      <c r="A106" s="16" t="s">
        <v>181</v>
      </c>
      <c r="B106" s="17" t="s">
        <v>182</v>
      </c>
      <c r="C106" s="21">
        <v>1140</v>
      </c>
    </row>
    <row r="107" spans="1:3">
      <c r="A107" s="16" t="s">
        <v>183</v>
      </c>
      <c r="B107" s="17" t="s">
        <v>184</v>
      </c>
      <c r="C107" s="21">
        <v>1898.22</v>
      </c>
    </row>
    <row r="108" spans="1:3">
      <c r="A108" s="16" t="s">
        <v>185</v>
      </c>
      <c r="B108" s="17" t="s">
        <v>186</v>
      </c>
      <c r="C108" s="21">
        <v>2110.38</v>
      </c>
    </row>
    <row r="109" spans="1:3">
      <c r="A109" s="16" t="s">
        <v>187</v>
      </c>
      <c r="B109" s="17" t="s">
        <v>188</v>
      </c>
      <c r="C109" s="21">
        <v>2110.38</v>
      </c>
    </row>
    <row r="110" spans="1:3">
      <c r="A110" s="16" t="s">
        <v>189</v>
      </c>
      <c r="B110" s="17" t="s">
        <v>190</v>
      </c>
      <c r="C110" s="21">
        <v>3180.36</v>
      </c>
    </row>
    <row r="111" spans="1:3">
      <c r="A111" s="18"/>
      <c r="B111" s="19" t="s">
        <v>5495</v>
      </c>
      <c r="C111" s="39" t="s">
        <v>4</v>
      </c>
    </row>
    <row r="112" spans="1:3">
      <c r="A112" s="16" t="s">
        <v>191</v>
      </c>
      <c r="B112" s="17" t="s">
        <v>192</v>
      </c>
      <c r="C112" s="21">
        <v>591.18180000000007</v>
      </c>
    </row>
    <row r="113" spans="1:3">
      <c r="A113" s="16" t="s">
        <v>193</v>
      </c>
      <c r="B113" s="17" t="s">
        <v>6372</v>
      </c>
      <c r="C113" s="59">
        <v>2398</v>
      </c>
    </row>
    <row r="114" spans="1:3">
      <c r="A114" s="16" t="s">
        <v>194</v>
      </c>
      <c r="B114" s="17" t="s">
        <v>195</v>
      </c>
      <c r="C114" s="59">
        <v>10703.46</v>
      </c>
    </row>
    <row r="115" spans="1:3">
      <c r="A115" s="18"/>
      <c r="B115" s="19" t="s">
        <v>5496</v>
      </c>
      <c r="C115" s="39" t="s">
        <v>4</v>
      </c>
    </row>
    <row r="116" spans="1:3">
      <c r="A116" s="16"/>
      <c r="B116" s="17" t="s">
        <v>196</v>
      </c>
      <c r="C116" s="21">
        <v>0</v>
      </c>
    </row>
    <row r="117" spans="1:3">
      <c r="A117" s="16" t="s">
        <v>197</v>
      </c>
      <c r="B117" s="17" t="s">
        <v>198</v>
      </c>
      <c r="C117" s="198">
        <v>227.55495935717997</v>
      </c>
    </row>
    <row r="118" spans="1:3">
      <c r="A118" s="16" t="s">
        <v>199</v>
      </c>
      <c r="B118" s="17" t="s">
        <v>200</v>
      </c>
      <c r="C118" s="198">
        <v>279.83030920340991</v>
      </c>
    </row>
    <row r="119" spans="1:3">
      <c r="A119" s="16" t="s">
        <v>201</v>
      </c>
      <c r="B119" s="17" t="s">
        <v>202</v>
      </c>
      <c r="C119" s="198">
        <v>344.03973418538999</v>
      </c>
    </row>
    <row r="120" spans="1:3">
      <c r="A120" s="16" t="s">
        <v>203</v>
      </c>
      <c r="B120" s="17" t="s">
        <v>204</v>
      </c>
      <c r="C120" s="198">
        <v>731.27434461501025</v>
      </c>
    </row>
    <row r="121" spans="1:3">
      <c r="A121" s="16" t="s">
        <v>205</v>
      </c>
      <c r="B121" s="17" t="s">
        <v>206</v>
      </c>
      <c r="C121" s="198">
        <v>984.83516109378024</v>
      </c>
    </row>
    <row r="122" spans="1:3">
      <c r="A122" s="16" t="s">
        <v>207</v>
      </c>
      <c r="B122" s="17" t="s">
        <v>208</v>
      </c>
      <c r="C122" s="198">
        <v>1172.7342206216397</v>
      </c>
    </row>
    <row r="123" spans="1:3">
      <c r="A123" s="16"/>
      <c r="B123" s="19" t="s">
        <v>5497</v>
      </c>
      <c r="C123" s="39" t="s">
        <v>4</v>
      </c>
    </row>
    <row r="124" spans="1:3">
      <c r="A124" s="16" t="s">
        <v>209</v>
      </c>
      <c r="B124" s="17" t="s">
        <v>210</v>
      </c>
      <c r="C124" s="198">
        <v>281.76183536592004</v>
      </c>
    </row>
    <row r="125" spans="1:3">
      <c r="A125" s="16" t="s">
        <v>211</v>
      </c>
      <c r="B125" s="17" t="s">
        <v>212</v>
      </c>
      <c r="C125" s="198">
        <v>307.97172014174998</v>
      </c>
    </row>
    <row r="126" spans="1:3">
      <c r="A126" s="16" t="s">
        <v>213</v>
      </c>
      <c r="B126" s="17" t="s">
        <v>214</v>
      </c>
      <c r="C126" s="198">
        <v>376.32829796663992</v>
      </c>
    </row>
    <row r="127" spans="1:3">
      <c r="A127" s="16" t="s">
        <v>215</v>
      </c>
      <c r="B127" s="17" t="s">
        <v>216</v>
      </c>
      <c r="C127" s="198">
        <v>669.49486191564006</v>
      </c>
    </row>
    <row r="128" spans="1:3">
      <c r="A128" s="16" t="s">
        <v>217</v>
      </c>
      <c r="B128" s="17" t="s">
        <v>218</v>
      </c>
      <c r="C128" s="198">
        <v>1090.8096373181397</v>
      </c>
    </row>
    <row r="129" spans="1:3">
      <c r="A129" s="16"/>
      <c r="B129" s="19" t="s">
        <v>6015</v>
      </c>
      <c r="C129" s="39" t="s">
        <v>4</v>
      </c>
    </row>
    <row r="130" spans="1:3">
      <c r="A130" s="182" t="s">
        <v>6004</v>
      </c>
      <c r="B130" s="223" t="s">
        <v>6009</v>
      </c>
      <c r="C130" s="59">
        <v>664</v>
      </c>
    </row>
    <row r="131" spans="1:3">
      <c r="A131" s="182" t="s">
        <v>6005</v>
      </c>
      <c r="B131" s="223" t="s">
        <v>6010</v>
      </c>
      <c r="C131" s="59">
        <v>825</v>
      </c>
    </row>
    <row r="132" spans="1:3" s="162" customFormat="1">
      <c r="A132" s="182" t="s">
        <v>219</v>
      </c>
      <c r="B132" s="223" t="s">
        <v>6011</v>
      </c>
      <c r="C132" s="59">
        <v>338.96</v>
      </c>
    </row>
    <row r="133" spans="1:3">
      <c r="A133" s="182" t="s">
        <v>6006</v>
      </c>
      <c r="B133" s="223" t="s">
        <v>6012</v>
      </c>
      <c r="C133" s="198">
        <v>1124.1314462385001</v>
      </c>
    </row>
    <row r="134" spans="1:3">
      <c r="A134" s="182" t="s">
        <v>6007</v>
      </c>
      <c r="B134" s="223" t="s">
        <v>6013</v>
      </c>
      <c r="C134" s="198">
        <v>1571.3641003452494</v>
      </c>
    </row>
    <row r="135" spans="1:3">
      <c r="A135" s="182" t="s">
        <v>6008</v>
      </c>
      <c r="B135" s="223" t="s">
        <v>6014</v>
      </c>
      <c r="C135" s="198">
        <v>2944.0315235890007</v>
      </c>
    </row>
    <row r="136" spans="1:3">
      <c r="A136" s="106" t="s">
        <v>220</v>
      </c>
      <c r="B136" s="119" t="s">
        <v>221</v>
      </c>
      <c r="C136" s="59">
        <v>526.32000000000005</v>
      </c>
    </row>
    <row r="137" spans="1:3">
      <c r="A137" s="106" t="s">
        <v>222</v>
      </c>
      <c r="B137" s="119" t="s">
        <v>223</v>
      </c>
      <c r="C137" s="59">
        <v>2059</v>
      </c>
    </row>
    <row r="138" spans="1:3">
      <c r="A138" s="106" t="s">
        <v>224</v>
      </c>
      <c r="B138" s="119" t="s">
        <v>225</v>
      </c>
      <c r="C138" s="59">
        <v>988</v>
      </c>
    </row>
    <row r="139" spans="1:3">
      <c r="A139" s="106" t="s">
        <v>226</v>
      </c>
      <c r="B139" s="119" t="s">
        <v>227</v>
      </c>
      <c r="C139" s="59">
        <v>882</v>
      </c>
    </row>
    <row r="140" spans="1:3">
      <c r="A140" s="106" t="s">
        <v>6016</v>
      </c>
      <c r="B140" s="223" t="s">
        <v>6017</v>
      </c>
      <c r="C140" s="59">
        <v>1485.9564</v>
      </c>
    </row>
    <row r="141" spans="1:3">
      <c r="A141" s="106" t="s">
        <v>228</v>
      </c>
      <c r="B141" s="119" t="s">
        <v>229</v>
      </c>
      <c r="C141" s="59">
        <v>1736.04</v>
      </c>
    </row>
    <row r="142" spans="1:3">
      <c r="A142" s="106" t="s">
        <v>230</v>
      </c>
      <c r="B142" s="119" t="s">
        <v>231</v>
      </c>
      <c r="C142" s="59">
        <v>2208.1266000000001</v>
      </c>
    </row>
    <row r="143" spans="1:3">
      <c r="A143" s="106" t="s">
        <v>232</v>
      </c>
      <c r="B143" s="119" t="s">
        <v>233</v>
      </c>
      <c r="C143" s="59">
        <v>1823.3826000000001</v>
      </c>
    </row>
    <row r="144" spans="1:3">
      <c r="A144" s="106" t="s">
        <v>234</v>
      </c>
      <c r="B144" s="119" t="s">
        <v>235</v>
      </c>
      <c r="C144" s="59">
        <v>1100.58</v>
      </c>
    </row>
    <row r="145" spans="1:3">
      <c r="A145" s="106" t="s">
        <v>236</v>
      </c>
      <c r="B145" s="119" t="s">
        <v>237</v>
      </c>
      <c r="C145" s="59">
        <v>1551.1446000000001</v>
      </c>
    </row>
    <row r="146" spans="1:3">
      <c r="A146" s="106" t="s">
        <v>238</v>
      </c>
      <c r="B146" s="119" t="s">
        <v>239</v>
      </c>
      <c r="C146" s="59">
        <v>1396.38</v>
      </c>
    </row>
    <row r="147" spans="1:3">
      <c r="A147" s="106" t="s">
        <v>240</v>
      </c>
      <c r="B147" s="119" t="s">
        <v>241</v>
      </c>
      <c r="C147" s="59">
        <v>1487.16</v>
      </c>
    </row>
    <row r="148" spans="1:3">
      <c r="A148" s="106" t="s">
        <v>242</v>
      </c>
      <c r="B148" s="119" t="s">
        <v>243</v>
      </c>
      <c r="C148" s="59">
        <v>2533.7615999999998</v>
      </c>
    </row>
    <row r="149" spans="1:3">
      <c r="A149" s="106" t="s">
        <v>244</v>
      </c>
      <c r="B149" s="119" t="s">
        <v>245</v>
      </c>
      <c r="C149" s="59">
        <v>2823.4926</v>
      </c>
    </row>
    <row r="150" spans="1:3">
      <c r="A150" s="106" t="s">
        <v>246</v>
      </c>
      <c r="B150" s="119" t="s">
        <v>247</v>
      </c>
      <c r="C150" s="59">
        <v>1047.9378000000002</v>
      </c>
    </row>
    <row r="151" spans="1:3">
      <c r="A151" s="106" t="s">
        <v>248</v>
      </c>
      <c r="B151" s="119" t="s">
        <v>249</v>
      </c>
      <c r="C151" s="59">
        <v>1061.7486000000001</v>
      </c>
    </row>
    <row r="152" spans="1:3">
      <c r="A152" s="106" t="s">
        <v>250</v>
      </c>
      <c r="B152" s="119" t="s">
        <v>251</v>
      </c>
      <c r="C152" s="59">
        <v>2480.538</v>
      </c>
    </row>
    <row r="153" spans="1:3">
      <c r="A153" s="106" t="s">
        <v>252</v>
      </c>
      <c r="B153" s="119" t="s">
        <v>253</v>
      </c>
      <c r="C153" s="59">
        <v>2609.2766420999997</v>
      </c>
    </row>
    <row r="154" spans="1:3">
      <c r="A154" s="106" t="s">
        <v>254</v>
      </c>
      <c r="B154" s="119" t="s">
        <v>255</v>
      </c>
      <c r="C154" s="59">
        <v>2556.0723027599997</v>
      </c>
    </row>
    <row r="155" spans="1:3">
      <c r="A155" s="106" t="s">
        <v>256</v>
      </c>
      <c r="B155" s="119" t="s">
        <v>257</v>
      </c>
      <c r="C155" s="59">
        <v>2655.9606198527999</v>
      </c>
    </row>
    <row r="156" spans="1:3">
      <c r="A156" s="16" t="s">
        <v>258</v>
      </c>
      <c r="B156" s="17" t="s">
        <v>259</v>
      </c>
      <c r="C156" s="59">
        <v>12890</v>
      </c>
    </row>
    <row r="157" spans="1:3">
      <c r="A157" s="16"/>
      <c r="B157" s="19" t="s">
        <v>5498</v>
      </c>
      <c r="C157" s="39" t="s">
        <v>4</v>
      </c>
    </row>
    <row r="158" spans="1:3">
      <c r="A158" s="16" t="s">
        <v>260</v>
      </c>
      <c r="B158" s="17" t="s">
        <v>261</v>
      </c>
      <c r="C158" s="21">
        <v>440</v>
      </c>
    </row>
    <row r="159" spans="1:3">
      <c r="A159" s="16" t="s">
        <v>262</v>
      </c>
      <c r="B159" s="17" t="s">
        <v>263</v>
      </c>
      <c r="C159" s="21">
        <v>487</v>
      </c>
    </row>
    <row r="160" spans="1:3">
      <c r="A160" s="16" t="s">
        <v>264</v>
      </c>
      <c r="B160" s="17" t="s">
        <v>265</v>
      </c>
      <c r="C160" s="21">
        <v>1464</v>
      </c>
    </row>
    <row r="161" spans="1:3">
      <c r="A161" s="16" t="s">
        <v>266</v>
      </c>
      <c r="B161" s="17" t="s">
        <v>267</v>
      </c>
      <c r="C161" s="21">
        <v>567</v>
      </c>
    </row>
    <row r="162" spans="1:3">
      <c r="A162" s="16" t="s">
        <v>268</v>
      </c>
      <c r="B162" s="17" t="s">
        <v>269</v>
      </c>
      <c r="C162" s="21">
        <v>525</v>
      </c>
    </row>
    <row r="163" spans="1:3">
      <c r="A163" s="16" t="s">
        <v>270</v>
      </c>
      <c r="B163" s="17" t="s">
        <v>271</v>
      </c>
      <c r="C163" s="21">
        <v>2749</v>
      </c>
    </row>
    <row r="164" spans="1:3">
      <c r="A164" s="16" t="s">
        <v>6024</v>
      </c>
      <c r="B164" s="183" t="s">
        <v>6023</v>
      </c>
      <c r="C164" s="21">
        <v>622</v>
      </c>
    </row>
    <row r="165" spans="1:3">
      <c r="A165" s="18"/>
      <c r="B165" s="19" t="s">
        <v>5499</v>
      </c>
      <c r="C165" s="39" t="s">
        <v>4</v>
      </c>
    </row>
    <row r="166" spans="1:3">
      <c r="A166" s="16" t="s">
        <v>272</v>
      </c>
      <c r="B166" s="17" t="s">
        <v>273</v>
      </c>
      <c r="C166" s="21" t="s">
        <v>2342</v>
      </c>
    </row>
    <row r="167" spans="1:3">
      <c r="A167" s="16" t="s">
        <v>274</v>
      </c>
      <c r="B167" s="17" t="s">
        <v>275</v>
      </c>
      <c r="C167" s="59">
        <v>610</v>
      </c>
    </row>
    <row r="168" spans="1:3">
      <c r="A168" s="16" t="s">
        <v>276</v>
      </c>
      <c r="B168" s="17" t="s">
        <v>277</v>
      </c>
      <c r="C168" s="21">
        <v>2139.9191999999998</v>
      </c>
    </row>
    <row r="169" spans="1:3">
      <c r="A169" s="18"/>
      <c r="B169" s="19" t="s">
        <v>5500</v>
      </c>
      <c r="C169" s="39" t="s">
        <v>4</v>
      </c>
    </row>
    <row r="170" spans="1:3">
      <c r="A170" s="16" t="s">
        <v>278</v>
      </c>
      <c r="B170" s="17" t="s">
        <v>279</v>
      </c>
      <c r="C170" s="154">
        <v>3144.2236491269023</v>
      </c>
    </row>
    <row r="171" spans="1:3">
      <c r="A171" s="16" t="s">
        <v>280</v>
      </c>
      <c r="B171" s="17" t="s">
        <v>281</v>
      </c>
      <c r="C171" s="154">
        <v>3636.7144110606141</v>
      </c>
    </row>
    <row r="172" spans="1:3">
      <c r="A172" s="16" t="s">
        <v>282</v>
      </c>
      <c r="B172" s="17" t="s">
        <v>283</v>
      </c>
      <c r="C172" s="154">
        <v>2956.2817785897382</v>
      </c>
    </row>
    <row r="173" spans="1:3">
      <c r="A173" s="16" t="s">
        <v>284</v>
      </c>
      <c r="B173" s="17" t="s">
        <v>285</v>
      </c>
      <c r="C173" s="154">
        <v>3454.2628038277771</v>
      </c>
    </row>
    <row r="174" spans="1:3">
      <c r="A174" s="16" t="s">
        <v>286</v>
      </c>
      <c r="B174" s="17" t="s">
        <v>287</v>
      </c>
      <c r="C174" s="154">
        <v>4197.0041388110094</v>
      </c>
    </row>
    <row r="175" spans="1:3">
      <c r="A175" s="16" t="s">
        <v>288</v>
      </c>
      <c r="B175" s="17" t="s">
        <v>289</v>
      </c>
      <c r="C175" s="154">
        <v>6401.2612800621882</v>
      </c>
    </row>
    <row r="176" spans="1:3">
      <c r="A176" s="16" t="s">
        <v>290</v>
      </c>
      <c r="B176" s="17" t="s">
        <v>291</v>
      </c>
      <c r="C176" s="154">
        <v>3540.6798053930984</v>
      </c>
    </row>
    <row r="177" spans="1:3">
      <c r="A177" s="16" t="s">
        <v>292</v>
      </c>
      <c r="B177" s="17" t="s">
        <v>293</v>
      </c>
      <c r="C177" s="154">
        <v>3982.4081328408874</v>
      </c>
    </row>
    <row r="178" spans="1:3">
      <c r="A178" s="16" t="s">
        <v>294</v>
      </c>
      <c r="B178" s="17" t="s">
        <v>295</v>
      </c>
      <c r="C178" s="154">
        <v>5310.3318179566686</v>
      </c>
    </row>
    <row r="179" spans="1:3">
      <c r="A179" s="16" t="s">
        <v>296</v>
      </c>
      <c r="B179" s="17" t="s">
        <v>297</v>
      </c>
      <c r="C179" s="154">
        <v>9325.6686728640307</v>
      </c>
    </row>
    <row r="180" spans="1:3">
      <c r="A180" s="16" t="s">
        <v>298</v>
      </c>
      <c r="B180" s="17" t="s">
        <v>299</v>
      </c>
      <c r="C180" s="154">
        <v>11382.035864404705</v>
      </c>
    </row>
    <row r="181" spans="1:3">
      <c r="A181" s="16" t="s">
        <v>300</v>
      </c>
      <c r="B181" s="17" t="s">
        <v>301</v>
      </c>
      <c r="C181" s="154">
        <v>12391.691428742866</v>
      </c>
    </row>
    <row r="182" spans="1:3">
      <c r="A182" s="16" t="s">
        <v>302</v>
      </c>
      <c r="B182" s="17" t="s">
        <v>303</v>
      </c>
      <c r="C182" s="154">
        <v>3629.8612252498251</v>
      </c>
    </row>
    <row r="183" spans="1:3">
      <c r="A183" s="16" t="s">
        <v>304</v>
      </c>
      <c r="B183" s="17" t="s">
        <v>305</v>
      </c>
      <c r="C183" s="154">
        <v>4159.3823345288911</v>
      </c>
    </row>
    <row r="184" spans="1:3">
      <c r="A184" s="16" t="s">
        <v>306</v>
      </c>
      <c r="B184" s="17" t="s">
        <v>307</v>
      </c>
      <c r="C184" s="154">
        <v>6638.2812185914408</v>
      </c>
    </row>
    <row r="185" spans="1:3">
      <c r="A185" s="16" t="s">
        <v>308</v>
      </c>
      <c r="B185" s="17" t="s">
        <v>309</v>
      </c>
      <c r="C185" s="154">
        <v>11065.156381652534</v>
      </c>
    </row>
    <row r="186" spans="1:3">
      <c r="A186" s="16" t="s">
        <v>310</v>
      </c>
      <c r="B186" s="17" t="s">
        <v>311</v>
      </c>
      <c r="C186" s="154">
        <v>14605.83618704563</v>
      </c>
    </row>
    <row r="187" spans="1:3">
      <c r="A187" s="16" t="s">
        <v>312</v>
      </c>
      <c r="B187" s="17" t="s">
        <v>313</v>
      </c>
      <c r="C187" s="154">
        <v>6638.2812185914408</v>
      </c>
    </row>
    <row r="188" spans="1:3">
      <c r="A188" s="16" t="s">
        <v>314</v>
      </c>
      <c r="B188" s="17" t="s">
        <v>315</v>
      </c>
      <c r="C188" s="154">
        <v>7523.1007959934814</v>
      </c>
    </row>
    <row r="189" spans="1:3">
      <c r="A189" s="16" t="s">
        <v>316</v>
      </c>
      <c r="B189" s="17" t="s">
        <v>317</v>
      </c>
      <c r="C189" s="154">
        <v>11284.625478471229</v>
      </c>
    </row>
    <row r="190" spans="1:3">
      <c r="A190" s="16" t="s">
        <v>318</v>
      </c>
      <c r="B190" s="17" t="s">
        <v>319</v>
      </c>
      <c r="C190" s="154">
        <v>15047.53879897443</v>
      </c>
    </row>
    <row r="191" spans="1:3">
      <c r="A191" s="16" t="s">
        <v>320</v>
      </c>
      <c r="B191" s="17" t="s">
        <v>321</v>
      </c>
      <c r="C191" s="154">
        <v>15047.53879897443</v>
      </c>
    </row>
    <row r="192" spans="1:3">
      <c r="A192" s="18"/>
      <c r="B192" s="19" t="s">
        <v>5882</v>
      </c>
      <c r="C192" s="39" t="s">
        <v>5884</v>
      </c>
    </row>
    <row r="193" spans="1:7">
      <c r="A193" s="184" t="s">
        <v>5881</v>
      </c>
      <c r="B193" s="127" t="s">
        <v>5883</v>
      </c>
      <c r="C193" s="59">
        <v>16768</v>
      </c>
      <c r="G193" s="170"/>
    </row>
    <row r="194" spans="1:7">
      <c r="A194" s="18"/>
      <c r="B194" s="19" t="s">
        <v>5501</v>
      </c>
      <c r="C194" s="39" t="s">
        <v>4</v>
      </c>
    </row>
    <row r="195" spans="1:7">
      <c r="A195" s="16" t="s">
        <v>322</v>
      </c>
      <c r="B195" s="17" t="s">
        <v>323</v>
      </c>
      <c r="C195" s="59">
        <v>4791.0415860000003</v>
      </c>
    </row>
    <row r="196" spans="1:7">
      <c r="A196" s="16" t="s">
        <v>324</v>
      </c>
      <c r="B196" s="17" t="s">
        <v>325</v>
      </c>
      <c r="C196" s="59">
        <v>1556.2911600000002</v>
      </c>
    </row>
    <row r="197" spans="1:7">
      <c r="A197" s="16" t="s">
        <v>326</v>
      </c>
      <c r="B197" s="17" t="s">
        <v>327</v>
      </c>
      <c r="C197" s="59">
        <v>635.86753199999998</v>
      </c>
    </row>
    <row r="198" spans="1:7">
      <c r="A198" s="16" t="s">
        <v>328</v>
      </c>
      <c r="B198" s="17" t="s">
        <v>329</v>
      </c>
      <c r="C198" s="59">
        <v>745.85133000000008</v>
      </c>
    </row>
    <row r="199" spans="1:7">
      <c r="A199" s="16" t="s">
        <v>330</v>
      </c>
      <c r="B199" s="17" t="s">
        <v>331</v>
      </c>
      <c r="C199" s="59">
        <v>805.25191500000017</v>
      </c>
    </row>
    <row r="200" spans="1:7">
      <c r="A200" s="16" t="s">
        <v>332</v>
      </c>
      <c r="B200" s="17" t="s">
        <v>333</v>
      </c>
      <c r="C200" s="59">
        <v>1027.0571580000001</v>
      </c>
    </row>
    <row r="201" spans="1:7">
      <c r="A201" s="16" t="s">
        <v>334</v>
      </c>
      <c r="B201" s="17" t="s">
        <v>335</v>
      </c>
      <c r="C201" s="59">
        <v>3687.6699900000008</v>
      </c>
    </row>
    <row r="202" spans="1:7">
      <c r="A202" s="16" t="s">
        <v>336</v>
      </c>
      <c r="B202" s="17" t="s">
        <v>337</v>
      </c>
      <c r="C202" s="59">
        <v>4242.2143500000011</v>
      </c>
    </row>
    <row r="203" spans="1:7">
      <c r="A203" s="16" t="s">
        <v>338</v>
      </c>
      <c r="B203" s="17" t="s">
        <v>339</v>
      </c>
      <c r="C203" s="59">
        <v>4382.3963970000004</v>
      </c>
    </row>
    <row r="204" spans="1:7">
      <c r="A204" s="16" t="s">
        <v>340</v>
      </c>
      <c r="B204" s="17" t="s">
        <v>341</v>
      </c>
      <c r="C204" s="59">
        <v>5436.7390710000018</v>
      </c>
    </row>
    <row r="205" spans="1:7">
      <c r="A205" s="16" t="s">
        <v>342</v>
      </c>
      <c r="B205" s="17" t="s">
        <v>343</v>
      </c>
      <c r="C205" s="59">
        <v>5702.6186730000009</v>
      </c>
    </row>
    <row r="206" spans="1:7">
      <c r="A206" s="16" t="s">
        <v>344</v>
      </c>
      <c r="B206" s="17" t="s">
        <v>345</v>
      </c>
      <c r="C206" s="59">
        <v>3801.7457820000009</v>
      </c>
    </row>
    <row r="207" spans="1:7">
      <c r="A207" s="16" t="s">
        <v>346</v>
      </c>
      <c r="B207" s="17" t="s">
        <v>347</v>
      </c>
      <c r="C207" s="59">
        <v>1877.9043870000003</v>
      </c>
    </row>
    <row r="208" spans="1:7">
      <c r="A208" s="16" t="s">
        <v>348</v>
      </c>
      <c r="B208" s="17" t="s">
        <v>349</v>
      </c>
      <c r="C208" s="59">
        <v>1707.1865640000001</v>
      </c>
    </row>
    <row r="209" spans="1:3">
      <c r="A209" s="16" t="s">
        <v>350</v>
      </c>
      <c r="B209" s="17" t="s">
        <v>351</v>
      </c>
      <c r="C209" s="59">
        <v>1845.3434490000002</v>
      </c>
    </row>
    <row r="210" spans="1:3">
      <c r="A210" s="16" t="s">
        <v>352</v>
      </c>
      <c r="B210" s="17" t="s">
        <v>353</v>
      </c>
      <c r="C210" s="59">
        <v>675</v>
      </c>
    </row>
    <row r="211" spans="1:3">
      <c r="A211" s="16" t="s">
        <v>354</v>
      </c>
      <c r="B211" s="17" t="s">
        <v>355</v>
      </c>
      <c r="C211" s="59">
        <v>675</v>
      </c>
    </row>
    <row r="212" spans="1:3">
      <c r="A212" s="16" t="s">
        <v>356</v>
      </c>
      <c r="B212" s="17" t="s">
        <v>357</v>
      </c>
      <c r="C212" s="59">
        <v>525.64204800000005</v>
      </c>
    </row>
    <row r="213" spans="1:3">
      <c r="A213" s="16" t="s">
        <v>358</v>
      </c>
      <c r="B213" s="17" t="s">
        <v>359</v>
      </c>
      <c r="C213" s="59">
        <v>599.81881500000009</v>
      </c>
    </row>
    <row r="214" spans="1:3">
      <c r="A214" s="16" t="s">
        <v>360</v>
      </c>
      <c r="B214" s="17" t="s">
        <v>361</v>
      </c>
      <c r="C214" s="59">
        <v>729.78754499999991</v>
      </c>
    </row>
    <row r="215" spans="1:3">
      <c r="A215" s="16" t="s">
        <v>362</v>
      </c>
      <c r="B215" s="17" t="s">
        <v>363</v>
      </c>
      <c r="C215" s="59">
        <v>780.32492100000024</v>
      </c>
    </row>
    <row r="216" spans="1:3">
      <c r="A216" s="16" t="s">
        <v>364</v>
      </c>
      <c r="B216" s="119" t="s">
        <v>365</v>
      </c>
      <c r="C216" s="59">
        <v>468.60415200000006</v>
      </c>
    </row>
    <row r="217" spans="1:3">
      <c r="A217" s="16" t="s">
        <v>366</v>
      </c>
      <c r="B217" s="119" t="s">
        <v>367</v>
      </c>
      <c r="C217" s="59">
        <v>529.72570800000005</v>
      </c>
    </row>
    <row r="218" spans="1:3">
      <c r="A218" s="16" t="s">
        <v>368</v>
      </c>
      <c r="B218" s="119" t="s">
        <v>369</v>
      </c>
      <c r="C218" s="59">
        <v>574.5417930000001</v>
      </c>
    </row>
    <row r="219" spans="1:3">
      <c r="A219" s="16" t="s">
        <v>370</v>
      </c>
      <c r="B219" s="119" t="s">
        <v>371</v>
      </c>
      <c r="C219" s="59">
        <v>736.12138500000015</v>
      </c>
    </row>
    <row r="220" spans="1:3">
      <c r="A220" s="16" t="s">
        <v>372</v>
      </c>
      <c r="B220" s="119" t="s">
        <v>373</v>
      </c>
      <c r="C220" s="59">
        <v>1264.2344639999997</v>
      </c>
    </row>
    <row r="221" spans="1:3">
      <c r="A221" s="16" t="s">
        <v>374</v>
      </c>
      <c r="B221" s="119" t="s">
        <v>375</v>
      </c>
      <c r="C221" s="59">
        <v>2832.3599040000008</v>
      </c>
    </row>
    <row r="222" spans="1:3">
      <c r="A222" s="16" t="s">
        <v>376</v>
      </c>
      <c r="B222" s="119" t="s">
        <v>377</v>
      </c>
      <c r="C222" s="59">
        <v>3298.6062673919996</v>
      </c>
    </row>
    <row r="223" spans="1:3">
      <c r="A223" s="16" t="s">
        <v>378</v>
      </c>
      <c r="B223" s="119" t="s">
        <v>379</v>
      </c>
      <c r="C223" s="59">
        <v>3469.5468748800013</v>
      </c>
    </row>
    <row r="224" spans="1:3">
      <c r="A224" s="16" t="s">
        <v>380</v>
      </c>
      <c r="B224" s="119" t="s">
        <v>381</v>
      </c>
      <c r="C224" s="59">
        <v>4449.6309420000016</v>
      </c>
    </row>
    <row r="225" spans="1:3">
      <c r="A225" s="16" t="s">
        <v>382</v>
      </c>
      <c r="B225" s="119" t="s">
        <v>383</v>
      </c>
      <c r="C225" s="59">
        <v>4074.9593040000009</v>
      </c>
    </row>
    <row r="226" spans="1:3">
      <c r="A226" s="16" t="s">
        <v>384</v>
      </c>
      <c r="B226" s="119" t="s">
        <v>385</v>
      </c>
      <c r="C226" s="59">
        <v>4203.5320890000003</v>
      </c>
    </row>
    <row r="227" spans="1:3">
      <c r="A227" s="16" t="s">
        <v>386</v>
      </c>
      <c r="B227" s="119" t="s">
        <v>387</v>
      </c>
      <c r="C227" s="59">
        <v>4552.9267050000008</v>
      </c>
    </row>
    <row r="228" spans="1:3">
      <c r="A228" s="16" t="s">
        <v>388</v>
      </c>
      <c r="B228" s="119" t="s">
        <v>389</v>
      </c>
      <c r="C228" s="59">
        <v>1129</v>
      </c>
    </row>
    <row r="229" spans="1:3">
      <c r="A229" s="16" t="s">
        <v>390</v>
      </c>
      <c r="B229" s="119" t="s">
        <v>391</v>
      </c>
      <c r="C229" s="59">
        <v>1343</v>
      </c>
    </row>
    <row r="230" spans="1:3">
      <c r="A230" s="16" t="s">
        <v>392</v>
      </c>
      <c r="B230" s="119" t="s">
        <v>393</v>
      </c>
      <c r="C230" s="59">
        <v>2888.9478973440009</v>
      </c>
    </row>
    <row r="231" spans="1:3">
      <c r="A231" s="16" t="s">
        <v>394</v>
      </c>
      <c r="B231" s="119" t="s">
        <v>395</v>
      </c>
      <c r="C231" s="59">
        <v>2987.3237667839999</v>
      </c>
    </row>
    <row r="232" spans="1:3">
      <c r="A232" s="16" t="s">
        <v>396</v>
      </c>
      <c r="B232" s="119" t="s">
        <v>397</v>
      </c>
      <c r="C232" s="59">
        <v>4278.492252</v>
      </c>
    </row>
    <row r="233" spans="1:3">
      <c r="A233" s="16" t="s">
        <v>398</v>
      </c>
      <c r="B233" s="17" t="s">
        <v>399</v>
      </c>
      <c r="C233" s="59">
        <v>6430.1435369999999</v>
      </c>
    </row>
    <row r="234" spans="1:3">
      <c r="A234" s="18"/>
      <c r="B234" s="19" t="s">
        <v>5502</v>
      </c>
      <c r="C234" s="39" t="s">
        <v>4</v>
      </c>
    </row>
    <row r="235" spans="1:3">
      <c r="A235" s="16" t="s">
        <v>400</v>
      </c>
      <c r="B235" s="17" t="s">
        <v>5944</v>
      </c>
      <c r="C235" s="59">
        <v>10027</v>
      </c>
    </row>
    <row r="236" spans="1:3">
      <c r="A236" s="16" t="s">
        <v>401</v>
      </c>
      <c r="B236" s="17" t="s">
        <v>402</v>
      </c>
      <c r="C236" s="59">
        <v>13252</v>
      </c>
    </row>
    <row r="237" spans="1:3">
      <c r="A237" s="16" t="s">
        <v>403</v>
      </c>
      <c r="B237" s="17" t="s">
        <v>404</v>
      </c>
      <c r="C237" s="59">
        <v>12631</v>
      </c>
    </row>
    <row r="238" spans="1:3">
      <c r="A238" s="106" t="s">
        <v>5938</v>
      </c>
      <c r="B238" s="119" t="s">
        <v>5939</v>
      </c>
      <c r="C238" s="59">
        <v>5236</v>
      </c>
    </row>
    <row r="239" spans="1:3">
      <c r="A239" s="106" t="s">
        <v>5953</v>
      </c>
      <c r="B239" s="119" t="s">
        <v>6906</v>
      </c>
      <c r="C239" s="59">
        <v>18760</v>
      </c>
    </row>
    <row r="240" spans="1:3">
      <c r="A240" s="106" t="s">
        <v>6112</v>
      </c>
      <c r="B240" s="107" t="s">
        <v>6113</v>
      </c>
      <c r="C240" s="59">
        <v>14290.9038</v>
      </c>
    </row>
    <row r="241" spans="1:3">
      <c r="A241" s="18"/>
      <c r="B241" s="19" t="s">
        <v>5598</v>
      </c>
      <c r="C241" s="39" t="s">
        <v>4</v>
      </c>
    </row>
    <row r="242" spans="1:3">
      <c r="A242" s="16" t="s">
        <v>405</v>
      </c>
      <c r="B242" s="17" t="s">
        <v>406</v>
      </c>
      <c r="C242" s="21">
        <v>6210.1476000000002</v>
      </c>
    </row>
    <row r="243" spans="1:3">
      <c r="A243" s="16" t="s">
        <v>407</v>
      </c>
      <c r="B243" s="17" t="s">
        <v>408</v>
      </c>
      <c r="C243" s="59">
        <v>9141.8112000000001</v>
      </c>
    </row>
    <row r="244" spans="1:3">
      <c r="A244" s="16" t="s">
        <v>409</v>
      </c>
      <c r="B244" s="17" t="s">
        <v>410</v>
      </c>
      <c r="C244" s="59">
        <v>726.43</v>
      </c>
    </row>
    <row r="245" spans="1:3">
      <c r="A245" s="16" t="s">
        <v>411</v>
      </c>
      <c r="B245" s="17" t="s">
        <v>412</v>
      </c>
      <c r="C245" s="59">
        <v>813.35</v>
      </c>
    </row>
    <row r="246" spans="1:3">
      <c r="A246" s="16" t="s">
        <v>413</v>
      </c>
      <c r="B246" s="17" t="s">
        <v>414</v>
      </c>
      <c r="C246" s="59">
        <v>726.43</v>
      </c>
    </row>
    <row r="247" spans="1:3">
      <c r="A247" s="16" t="s">
        <v>415</v>
      </c>
      <c r="B247" s="17" t="s">
        <v>416</v>
      </c>
      <c r="C247" s="59">
        <v>813.35</v>
      </c>
    </row>
    <row r="248" spans="1:3">
      <c r="A248" s="16" t="s">
        <v>417</v>
      </c>
      <c r="B248" s="17" t="s">
        <v>418</v>
      </c>
      <c r="C248" s="94" t="s">
        <v>2342</v>
      </c>
    </row>
    <row r="249" spans="1:3">
      <c r="A249" s="16" t="s">
        <v>419</v>
      </c>
      <c r="B249" s="17" t="s">
        <v>420</v>
      </c>
      <c r="C249" s="94" t="s">
        <v>2342</v>
      </c>
    </row>
    <row r="250" spans="1:3">
      <c r="A250" s="18"/>
      <c r="B250" s="19" t="s">
        <v>5503</v>
      </c>
      <c r="C250" s="39" t="s">
        <v>4</v>
      </c>
    </row>
    <row r="251" spans="1:3">
      <c r="A251" s="16">
        <v>900138</v>
      </c>
      <c r="B251" s="17" t="s">
        <v>421</v>
      </c>
      <c r="C251" s="59">
        <v>1385.2742400000002</v>
      </c>
    </row>
    <row r="252" spans="1:3">
      <c r="A252" s="16">
        <v>900139</v>
      </c>
      <c r="B252" s="17" t="s">
        <v>5431</v>
      </c>
      <c r="C252" s="59">
        <v>2312</v>
      </c>
    </row>
    <row r="253" spans="1:3">
      <c r="A253" s="16">
        <v>900129</v>
      </c>
      <c r="B253" s="17" t="s">
        <v>5432</v>
      </c>
      <c r="C253" s="59">
        <v>2750</v>
      </c>
    </row>
    <row r="254" spans="1:3">
      <c r="A254" s="16">
        <v>900140</v>
      </c>
      <c r="B254" s="17" t="s">
        <v>5433</v>
      </c>
      <c r="C254" s="59">
        <v>4124</v>
      </c>
    </row>
    <row r="255" spans="1:3">
      <c r="A255" s="16">
        <v>900131</v>
      </c>
      <c r="B255" s="17" t="s">
        <v>5467</v>
      </c>
      <c r="C255" s="59">
        <v>6700</v>
      </c>
    </row>
    <row r="256" spans="1:3">
      <c r="A256" s="18"/>
      <c r="B256" s="19" t="s">
        <v>5504</v>
      </c>
      <c r="C256" s="39" t="s">
        <v>4</v>
      </c>
    </row>
    <row r="257" spans="1:3">
      <c r="A257" s="16" t="s">
        <v>422</v>
      </c>
      <c r="B257" s="17" t="s">
        <v>423</v>
      </c>
      <c r="C257" s="21">
        <v>2957.4241762731413</v>
      </c>
    </row>
    <row r="258" spans="1:3">
      <c r="A258" s="16" t="s">
        <v>424</v>
      </c>
      <c r="B258" s="17" t="s">
        <v>425</v>
      </c>
      <c r="C258" s="21">
        <v>37460.706232793127</v>
      </c>
    </row>
    <row r="259" spans="1:3">
      <c r="A259" s="16" t="s">
        <v>426</v>
      </c>
      <c r="B259" s="17" t="s">
        <v>427</v>
      </c>
      <c r="C259" s="21">
        <v>3746.0706232793123</v>
      </c>
    </row>
    <row r="260" spans="1:3">
      <c r="A260" s="16" t="s">
        <v>428</v>
      </c>
      <c r="B260" s="17" t="s">
        <v>429</v>
      </c>
      <c r="C260" s="21">
        <v>6506.3331878009121</v>
      </c>
    </row>
    <row r="261" spans="1:3">
      <c r="A261" s="16" t="s">
        <v>430</v>
      </c>
      <c r="B261" s="17" t="s">
        <v>431</v>
      </c>
      <c r="C261" s="21">
        <v>2347.0452671291077</v>
      </c>
    </row>
    <row r="262" spans="1:3">
      <c r="A262" s="16" t="s">
        <v>432</v>
      </c>
      <c r="B262" s="17" t="s">
        <v>433</v>
      </c>
      <c r="C262" s="21">
        <v>10843.888646334852</v>
      </c>
    </row>
    <row r="263" spans="1:3">
      <c r="A263" s="18"/>
      <c r="B263" s="19" t="s">
        <v>5505</v>
      </c>
      <c r="C263" s="39" t="s">
        <v>4</v>
      </c>
    </row>
    <row r="264" spans="1:3">
      <c r="A264" s="184" t="s">
        <v>5481</v>
      </c>
      <c r="B264" s="127" t="s">
        <v>5477</v>
      </c>
      <c r="C264" s="94">
        <v>3135.57</v>
      </c>
    </row>
    <row r="265" spans="1:3">
      <c r="A265" s="184" t="s">
        <v>5482</v>
      </c>
      <c r="B265" s="127" t="s">
        <v>5478</v>
      </c>
      <c r="C265" s="94">
        <v>2962</v>
      </c>
    </row>
    <row r="266" spans="1:3">
      <c r="A266" s="185" t="s">
        <v>5483</v>
      </c>
      <c r="B266" s="128" t="s">
        <v>5479</v>
      </c>
      <c r="C266" s="94" t="s">
        <v>2342</v>
      </c>
    </row>
    <row r="267" spans="1:3">
      <c r="A267" s="185" t="s">
        <v>5484</v>
      </c>
      <c r="B267" s="128" t="s">
        <v>5480</v>
      </c>
      <c r="C267" s="94">
        <v>3927</v>
      </c>
    </row>
    <row r="268" spans="1:3">
      <c r="A268" s="18"/>
      <c r="B268" s="19" t="s">
        <v>5506</v>
      </c>
      <c r="C268" s="39" t="s">
        <v>4</v>
      </c>
    </row>
    <row r="269" spans="1:3">
      <c r="A269" s="16" t="s">
        <v>434</v>
      </c>
      <c r="B269" s="17" t="s">
        <v>435</v>
      </c>
      <c r="C269" s="21">
        <v>9399.1368000000002</v>
      </c>
    </row>
    <row r="270" spans="1:3">
      <c r="A270" s="18"/>
      <c r="B270" s="19" t="s">
        <v>5507</v>
      </c>
      <c r="C270" s="39" t="s">
        <v>4</v>
      </c>
    </row>
    <row r="271" spans="1:3">
      <c r="A271" s="16" t="s">
        <v>436</v>
      </c>
      <c r="B271" s="17" t="s">
        <v>437</v>
      </c>
      <c r="C271" s="21">
        <v>4273.8</v>
      </c>
    </row>
    <row r="272" spans="1:3">
      <c r="A272" s="16" t="s">
        <v>438</v>
      </c>
      <c r="B272" s="17" t="s">
        <v>439</v>
      </c>
      <c r="C272" s="21">
        <v>7701</v>
      </c>
    </row>
    <row r="273" spans="1:3">
      <c r="A273" s="16" t="s">
        <v>440</v>
      </c>
      <c r="B273" s="17" t="s">
        <v>441</v>
      </c>
      <c r="C273" s="21">
        <v>0</v>
      </c>
    </row>
    <row r="274" spans="1:3">
      <c r="A274" s="18"/>
      <c r="B274" s="19" t="s">
        <v>5508</v>
      </c>
      <c r="C274" s="39" t="s">
        <v>4</v>
      </c>
    </row>
    <row r="275" spans="1:3">
      <c r="A275" s="16" t="s">
        <v>442</v>
      </c>
      <c r="B275" s="17" t="s">
        <v>443</v>
      </c>
      <c r="C275" s="59">
        <v>683.96</v>
      </c>
    </row>
    <row r="276" spans="1:3">
      <c r="A276" s="16" t="s">
        <v>444</v>
      </c>
      <c r="B276" s="17" t="s">
        <v>445</v>
      </c>
      <c r="C276" s="59">
        <v>394</v>
      </c>
    </row>
    <row r="277" spans="1:3">
      <c r="A277" s="16" t="s">
        <v>446</v>
      </c>
      <c r="B277" s="17" t="s">
        <v>447</v>
      </c>
      <c r="C277" s="59">
        <v>5660.5732523020797</v>
      </c>
    </row>
    <row r="278" spans="1:3">
      <c r="A278" s="16" t="s">
        <v>448</v>
      </c>
      <c r="B278" s="17" t="s">
        <v>449</v>
      </c>
      <c r="C278" s="21">
        <v>7413.5717396294394</v>
      </c>
    </row>
    <row r="279" spans="1:3">
      <c r="A279" s="18"/>
      <c r="B279" s="19" t="s">
        <v>5509</v>
      </c>
      <c r="C279" s="39" t="s">
        <v>450</v>
      </c>
    </row>
    <row r="280" spans="1:3">
      <c r="A280" s="16" t="s">
        <v>451</v>
      </c>
      <c r="B280" s="17" t="s">
        <v>452</v>
      </c>
      <c r="C280" s="21">
        <v>23923.600199999997</v>
      </c>
    </row>
    <row r="281" spans="1:3">
      <c r="A281" s="16" t="s">
        <v>453</v>
      </c>
      <c r="B281" s="17" t="s">
        <v>454</v>
      </c>
      <c r="C281" s="21">
        <v>23923.600199999997</v>
      </c>
    </row>
    <row r="282" spans="1:3">
      <c r="A282" s="16" t="s">
        <v>455</v>
      </c>
      <c r="B282" s="17" t="s">
        <v>456</v>
      </c>
      <c r="C282" s="21">
        <v>23923.600199999997</v>
      </c>
    </row>
    <row r="283" spans="1:3">
      <c r="A283" s="18"/>
      <c r="B283" s="19" t="s">
        <v>5510</v>
      </c>
      <c r="C283" s="39" t="s">
        <v>4</v>
      </c>
    </row>
    <row r="284" spans="1:3">
      <c r="A284" s="16" t="s">
        <v>457</v>
      </c>
      <c r="B284" s="17" t="s">
        <v>458</v>
      </c>
      <c r="C284" s="94" t="s">
        <v>2342</v>
      </c>
    </row>
    <row r="285" spans="1:3">
      <c r="A285" s="16" t="s">
        <v>459</v>
      </c>
      <c r="B285" s="17" t="s">
        <v>460</v>
      </c>
      <c r="C285" s="94" t="s">
        <v>2342</v>
      </c>
    </row>
    <row r="286" spans="1:3">
      <c r="A286" s="16" t="s">
        <v>461</v>
      </c>
      <c r="B286" s="17" t="s">
        <v>462</v>
      </c>
      <c r="C286" s="94" t="s">
        <v>2342</v>
      </c>
    </row>
    <row r="287" spans="1:3">
      <c r="A287" s="16" t="s">
        <v>463</v>
      </c>
      <c r="B287" s="17" t="s">
        <v>464</v>
      </c>
      <c r="C287" s="94" t="s">
        <v>2342</v>
      </c>
    </row>
    <row r="288" spans="1:3">
      <c r="A288" s="16" t="s">
        <v>465</v>
      </c>
      <c r="B288" s="17" t="s">
        <v>466</v>
      </c>
      <c r="C288" s="59">
        <v>3507</v>
      </c>
    </row>
    <row r="289" spans="1:3">
      <c r="A289" s="16" t="s">
        <v>467</v>
      </c>
      <c r="B289" s="17" t="s">
        <v>468</v>
      </c>
      <c r="C289" s="59">
        <v>4652</v>
      </c>
    </row>
    <row r="290" spans="1:3">
      <c r="A290" s="16" t="s">
        <v>469</v>
      </c>
      <c r="B290" s="17" t="s">
        <v>470</v>
      </c>
      <c r="C290" s="59">
        <v>6968</v>
      </c>
    </row>
    <row r="291" spans="1:3">
      <c r="A291" s="16" t="s">
        <v>471</v>
      </c>
      <c r="B291" s="17" t="s">
        <v>5945</v>
      </c>
      <c r="C291" s="59">
        <v>2317.6982729462461</v>
      </c>
    </row>
    <row r="292" spans="1:3">
      <c r="A292" s="16" t="s">
        <v>472</v>
      </c>
      <c r="B292" s="17" t="s">
        <v>5946</v>
      </c>
      <c r="C292" s="59">
        <v>3089.6249153534186</v>
      </c>
    </row>
    <row r="293" spans="1:3">
      <c r="A293" s="16" t="s">
        <v>473</v>
      </c>
      <c r="B293" s="17" t="s">
        <v>5947</v>
      </c>
      <c r="C293" s="59">
        <v>4675.8790724193532</v>
      </c>
    </row>
    <row r="294" spans="1:3">
      <c r="A294" s="16" t="s">
        <v>474</v>
      </c>
      <c r="B294" s="17" t="s">
        <v>5948</v>
      </c>
      <c r="C294" s="59">
        <v>6214.3832365506078</v>
      </c>
    </row>
    <row r="295" spans="1:3">
      <c r="A295" s="16" t="s">
        <v>475</v>
      </c>
      <c r="B295" s="17" t="s">
        <v>476</v>
      </c>
      <c r="C295" s="59">
        <v>2778</v>
      </c>
    </row>
    <row r="296" spans="1:3">
      <c r="A296" s="16" t="s">
        <v>477</v>
      </c>
      <c r="B296" s="17" t="s">
        <v>478</v>
      </c>
      <c r="C296" s="59">
        <v>2778</v>
      </c>
    </row>
    <row r="297" spans="1:3">
      <c r="A297" s="18"/>
      <c r="B297" s="19" t="s">
        <v>5511</v>
      </c>
      <c r="C297" s="39" t="s">
        <v>4</v>
      </c>
    </row>
    <row r="298" spans="1:3">
      <c r="A298" s="16" t="s">
        <v>479</v>
      </c>
      <c r="B298" s="17" t="s">
        <v>480</v>
      </c>
      <c r="C298" s="198">
        <v>7926</v>
      </c>
    </row>
    <row r="299" spans="1:3">
      <c r="A299" s="16" t="s">
        <v>481</v>
      </c>
      <c r="B299" s="17" t="s">
        <v>482</v>
      </c>
      <c r="C299" s="198">
        <v>8135</v>
      </c>
    </row>
    <row r="300" spans="1:3">
      <c r="A300" s="16" t="s">
        <v>483</v>
      </c>
      <c r="B300" s="17" t="s">
        <v>484</v>
      </c>
      <c r="C300" s="198">
        <v>18630</v>
      </c>
    </row>
    <row r="301" spans="1:3">
      <c r="A301" s="16" t="s">
        <v>485</v>
      </c>
      <c r="B301" s="17" t="s">
        <v>486</v>
      </c>
      <c r="C301" s="59">
        <v>28585.35387454501</v>
      </c>
    </row>
    <row r="302" spans="1:3">
      <c r="A302" s="16" t="s">
        <v>487</v>
      </c>
      <c r="B302" s="17" t="s">
        <v>488</v>
      </c>
      <c r="C302" s="59">
        <v>18230.942629574998</v>
      </c>
    </row>
    <row r="303" spans="1:3">
      <c r="A303" s="16" t="s">
        <v>489</v>
      </c>
      <c r="B303" s="17" t="s">
        <v>490</v>
      </c>
      <c r="C303" s="59">
        <v>20074.948388235003</v>
      </c>
    </row>
    <row r="304" spans="1:3">
      <c r="A304" s="16" t="s">
        <v>491</v>
      </c>
      <c r="B304" s="17" t="s">
        <v>492</v>
      </c>
      <c r="C304" s="59">
        <v>24263.05384737</v>
      </c>
    </row>
    <row r="305" spans="1:3">
      <c r="A305" s="16" t="s">
        <v>493</v>
      </c>
      <c r="B305" s="17" t="s">
        <v>494</v>
      </c>
      <c r="C305" s="198">
        <v>20617</v>
      </c>
    </row>
    <row r="306" spans="1:3">
      <c r="A306" s="16" t="s">
        <v>495</v>
      </c>
      <c r="B306" s="17" t="s">
        <v>496</v>
      </c>
      <c r="C306" s="198">
        <v>21846</v>
      </c>
    </row>
    <row r="307" spans="1:3">
      <c r="A307" s="16" t="s">
        <v>497</v>
      </c>
      <c r="B307" s="17" t="s">
        <v>498</v>
      </c>
      <c r="C307" s="198">
        <v>17027</v>
      </c>
    </row>
    <row r="308" spans="1:3">
      <c r="A308" s="16" t="s">
        <v>499</v>
      </c>
      <c r="B308" s="17" t="s">
        <v>500</v>
      </c>
      <c r="C308" s="198">
        <v>17507</v>
      </c>
    </row>
    <row r="309" spans="1:3">
      <c r="A309" s="16" t="s">
        <v>501</v>
      </c>
      <c r="B309" s="17" t="s">
        <v>502</v>
      </c>
      <c r="C309" s="59">
        <v>16866.130828365003</v>
      </c>
    </row>
    <row r="310" spans="1:3">
      <c r="A310" s="16" t="s">
        <v>503</v>
      </c>
      <c r="B310" s="17" t="s">
        <v>504</v>
      </c>
      <c r="C310" s="59">
        <v>17324.410987845004</v>
      </c>
    </row>
    <row r="311" spans="1:3">
      <c r="A311" s="16" t="s">
        <v>505</v>
      </c>
      <c r="B311" s="17" t="s">
        <v>506</v>
      </c>
      <c r="C311" s="59">
        <v>18230.942629574998</v>
      </c>
    </row>
    <row r="312" spans="1:3">
      <c r="A312" s="16" t="s">
        <v>507</v>
      </c>
      <c r="B312" s="17" t="s">
        <v>508</v>
      </c>
      <c r="C312" s="59">
        <v>24605.055684495008</v>
      </c>
    </row>
    <row r="313" spans="1:3">
      <c r="A313" s="16" t="s">
        <v>509</v>
      </c>
      <c r="B313" s="17" t="s">
        <v>510</v>
      </c>
      <c r="C313" s="59">
        <v>19685.851367129999</v>
      </c>
    </row>
    <row r="314" spans="1:3">
      <c r="A314" s="16" t="s">
        <v>511</v>
      </c>
      <c r="B314" s="17" t="s">
        <v>512</v>
      </c>
      <c r="C314" s="59">
        <v>33726.28497030001</v>
      </c>
    </row>
    <row r="315" spans="1:3">
      <c r="A315" s="16" t="s">
        <v>513</v>
      </c>
      <c r="B315" s="17" t="s">
        <v>514</v>
      </c>
      <c r="C315" s="198">
        <v>47210</v>
      </c>
    </row>
    <row r="316" spans="1:3">
      <c r="A316" s="16" t="s">
        <v>515</v>
      </c>
      <c r="B316" s="17" t="s">
        <v>516</v>
      </c>
      <c r="C316" s="198">
        <v>30052</v>
      </c>
    </row>
    <row r="317" spans="1:3">
      <c r="A317" s="16" t="s">
        <v>517</v>
      </c>
      <c r="B317" s="17" t="s">
        <v>518</v>
      </c>
      <c r="C317" s="198">
        <v>21679</v>
      </c>
    </row>
    <row r="318" spans="1:3">
      <c r="A318" s="18"/>
      <c r="B318" s="19" t="s">
        <v>5745</v>
      </c>
      <c r="C318" s="39" t="s">
        <v>4</v>
      </c>
    </row>
    <row r="319" spans="1:3">
      <c r="A319" s="123" t="s">
        <v>5748</v>
      </c>
      <c r="B319" s="133" t="s">
        <v>5746</v>
      </c>
      <c r="C319" s="59">
        <v>2749.8265574927177</v>
      </c>
    </row>
    <row r="320" spans="1:3">
      <c r="A320" s="123" t="s">
        <v>5749</v>
      </c>
      <c r="B320" s="133" t="s">
        <v>5747</v>
      </c>
      <c r="C320" s="59">
        <v>4329.3492531438324</v>
      </c>
    </row>
    <row r="321" spans="1:3">
      <c r="A321" s="18"/>
      <c r="B321" s="19" t="s">
        <v>5512</v>
      </c>
      <c r="C321" s="39" t="s">
        <v>4</v>
      </c>
    </row>
    <row r="322" spans="1:3">
      <c r="A322" s="16" t="s">
        <v>519</v>
      </c>
      <c r="B322" s="17" t="s">
        <v>520</v>
      </c>
      <c r="C322" s="59">
        <v>1938.6439680000001</v>
      </c>
    </row>
    <row r="323" spans="1:3">
      <c r="A323" s="16" t="s">
        <v>521</v>
      </c>
      <c r="B323" s="17" t="s">
        <v>522</v>
      </c>
      <c r="C323" s="59">
        <v>3032.1869999999999</v>
      </c>
    </row>
    <row r="324" spans="1:3">
      <c r="A324" s="16" t="s">
        <v>523</v>
      </c>
      <c r="B324" s="17" t="s">
        <v>524</v>
      </c>
      <c r="C324" s="59">
        <v>10599.458999999999</v>
      </c>
    </row>
    <row r="325" spans="1:3">
      <c r="A325" s="16" t="s">
        <v>525</v>
      </c>
      <c r="B325" s="17" t="s">
        <v>526</v>
      </c>
      <c r="C325" s="59">
        <v>4060.047</v>
      </c>
    </row>
    <row r="326" spans="1:3">
      <c r="A326" s="16" t="s">
        <v>527</v>
      </c>
      <c r="B326" s="17" t="s">
        <v>528</v>
      </c>
      <c r="C326" s="59">
        <v>14923.415999999999</v>
      </c>
    </row>
    <row r="327" spans="1:3">
      <c r="A327" s="16" t="s">
        <v>529</v>
      </c>
      <c r="B327" s="17" t="s">
        <v>6097</v>
      </c>
      <c r="C327" s="59">
        <v>0</v>
      </c>
    </row>
    <row r="328" spans="1:3">
      <c r="A328" s="16" t="s">
        <v>530</v>
      </c>
      <c r="B328" s="17" t="s">
        <v>531</v>
      </c>
      <c r="C328" s="59">
        <v>960.08</v>
      </c>
    </row>
    <row r="329" spans="1:3">
      <c r="A329" s="16" t="s">
        <v>532</v>
      </c>
      <c r="B329" s="17" t="s">
        <v>533</v>
      </c>
      <c r="C329" s="59">
        <v>2298</v>
      </c>
    </row>
    <row r="330" spans="1:3">
      <c r="A330" s="16" t="s">
        <v>534</v>
      </c>
      <c r="B330" s="17" t="s">
        <v>535</v>
      </c>
      <c r="C330" s="59">
        <v>9522</v>
      </c>
    </row>
    <row r="331" spans="1:3">
      <c r="A331" s="18"/>
      <c r="B331" s="19" t="s">
        <v>5513</v>
      </c>
      <c r="C331" s="39" t="s">
        <v>4</v>
      </c>
    </row>
    <row r="332" spans="1:3">
      <c r="A332" s="16" t="s">
        <v>536</v>
      </c>
      <c r="B332" s="17" t="s">
        <v>537</v>
      </c>
      <c r="C332" s="188">
        <v>1176.5279447064001</v>
      </c>
    </row>
    <row r="333" spans="1:3">
      <c r="A333" s="16" t="s">
        <v>538</v>
      </c>
      <c r="B333" s="17" t="s">
        <v>539</v>
      </c>
      <c r="C333" s="188">
        <v>5294.3757511788017</v>
      </c>
    </row>
    <row r="334" spans="1:3">
      <c r="A334" s="16" t="s">
        <v>540</v>
      </c>
      <c r="B334" s="17" t="s">
        <v>541</v>
      </c>
      <c r="C334" s="188">
        <v>1764.7919170596006</v>
      </c>
    </row>
    <row r="335" spans="1:3">
      <c r="A335" s="16" t="s">
        <v>542</v>
      </c>
      <c r="B335" s="17" t="s">
        <v>543</v>
      </c>
      <c r="C335" s="188">
        <v>2941.319861766</v>
      </c>
    </row>
    <row r="336" spans="1:3">
      <c r="A336" s="18"/>
      <c r="B336" s="19" t="s">
        <v>5514</v>
      </c>
      <c r="C336" s="39" t="s">
        <v>4</v>
      </c>
    </row>
    <row r="337" spans="1:3">
      <c r="A337" s="16" t="s">
        <v>6889</v>
      </c>
      <c r="B337" s="17" t="s">
        <v>544</v>
      </c>
      <c r="C337" s="181" t="s">
        <v>2342</v>
      </c>
    </row>
    <row r="338" spans="1:3">
      <c r="A338" s="16" t="s">
        <v>6890</v>
      </c>
      <c r="B338" s="17" t="s">
        <v>545</v>
      </c>
      <c r="C338" s="181" t="s">
        <v>2342</v>
      </c>
    </row>
    <row r="339" spans="1:3">
      <c r="A339" s="16" t="s">
        <v>6891</v>
      </c>
      <c r="B339" s="17" t="s">
        <v>546</v>
      </c>
      <c r="C339" s="181" t="s">
        <v>2342</v>
      </c>
    </row>
    <row r="340" spans="1:3">
      <c r="A340" s="16" t="s">
        <v>6892</v>
      </c>
      <c r="B340" s="17" t="s">
        <v>547</v>
      </c>
      <c r="C340" s="181" t="s">
        <v>2342</v>
      </c>
    </row>
    <row r="341" spans="1:3">
      <c r="A341" s="16" t="s">
        <v>6893</v>
      </c>
      <c r="B341" s="17" t="s">
        <v>548</v>
      </c>
      <c r="C341" s="181" t="s">
        <v>2342</v>
      </c>
    </row>
    <row r="342" spans="1:3">
      <c r="A342" s="16" t="s">
        <v>6894</v>
      </c>
      <c r="B342" s="17" t="s">
        <v>549</v>
      </c>
      <c r="C342" s="181" t="s">
        <v>2342</v>
      </c>
    </row>
    <row r="343" spans="1:3">
      <c r="A343" s="16" t="s">
        <v>6895</v>
      </c>
      <c r="B343" s="17" t="s">
        <v>550</v>
      </c>
      <c r="C343" s="181" t="s">
        <v>2342</v>
      </c>
    </row>
    <row r="344" spans="1:3">
      <c r="A344" s="16" t="s">
        <v>6896</v>
      </c>
      <c r="B344" s="17" t="s">
        <v>551</v>
      </c>
      <c r="C344" s="181" t="s">
        <v>2342</v>
      </c>
    </row>
    <row r="345" spans="1:3">
      <c r="A345" s="16" t="s">
        <v>6897</v>
      </c>
      <c r="B345" s="17" t="s">
        <v>552</v>
      </c>
      <c r="C345" s="181" t="s">
        <v>2342</v>
      </c>
    </row>
    <row r="346" spans="1:3">
      <c r="A346" s="16" t="s">
        <v>6898</v>
      </c>
      <c r="B346" s="17" t="s">
        <v>553</v>
      </c>
      <c r="C346" s="181" t="s">
        <v>2342</v>
      </c>
    </row>
    <row r="347" spans="1:3">
      <c r="A347" s="16" t="s">
        <v>6899</v>
      </c>
      <c r="B347" s="17" t="s">
        <v>554</v>
      </c>
      <c r="C347" s="181" t="s">
        <v>2342</v>
      </c>
    </row>
    <row r="348" spans="1:3">
      <c r="A348" s="16" t="s">
        <v>6900</v>
      </c>
      <c r="B348" s="17" t="s">
        <v>555</v>
      </c>
      <c r="C348" s="181" t="s">
        <v>2342</v>
      </c>
    </row>
    <row r="349" spans="1:3">
      <c r="A349" s="16" t="s">
        <v>6901</v>
      </c>
      <c r="B349" s="17" t="s">
        <v>556</v>
      </c>
      <c r="C349" s="181" t="s">
        <v>2342</v>
      </c>
    </row>
    <row r="350" spans="1:3">
      <c r="A350" s="16" t="s">
        <v>6902</v>
      </c>
      <c r="B350" s="17" t="s">
        <v>557</v>
      </c>
      <c r="C350" s="181" t="s">
        <v>2342</v>
      </c>
    </row>
    <row r="351" spans="1:3">
      <c r="A351" s="16" t="s">
        <v>6903</v>
      </c>
      <c r="B351" s="17" t="s">
        <v>558</v>
      </c>
      <c r="C351" s="181" t="s">
        <v>2342</v>
      </c>
    </row>
    <row r="352" spans="1:3">
      <c r="A352" s="16" t="s">
        <v>6904</v>
      </c>
      <c r="B352" s="17" t="s">
        <v>559</v>
      </c>
      <c r="C352" s="181" t="s">
        <v>2342</v>
      </c>
    </row>
    <row r="353" spans="1:3">
      <c r="A353" s="18"/>
      <c r="B353" s="19" t="s">
        <v>5515</v>
      </c>
      <c r="C353" s="39" t="s">
        <v>4</v>
      </c>
    </row>
    <row r="354" spans="1:3">
      <c r="A354" s="16" t="s">
        <v>560</v>
      </c>
      <c r="B354" s="17" t="s">
        <v>561</v>
      </c>
      <c r="C354" s="59">
        <v>6171.3891924750023</v>
      </c>
    </row>
    <row r="355" spans="1:3">
      <c r="A355" s="16" t="s">
        <v>562</v>
      </c>
      <c r="B355" s="17" t="s">
        <v>563</v>
      </c>
      <c r="C355" s="59">
        <v>6260.1554182050004</v>
      </c>
    </row>
    <row r="356" spans="1:3">
      <c r="A356" s="16" t="s">
        <v>564</v>
      </c>
      <c r="B356" s="17" t="s">
        <v>565</v>
      </c>
      <c r="C356" s="59">
        <v>7102.4952375000003</v>
      </c>
    </row>
    <row r="357" spans="1:3">
      <c r="A357" s="16" t="s">
        <v>566</v>
      </c>
      <c r="B357" s="17" t="s">
        <v>567</v>
      </c>
      <c r="C357" s="59">
        <v>7429.8408397199992</v>
      </c>
    </row>
    <row r="358" spans="1:3">
      <c r="A358" s="16" t="s">
        <v>568</v>
      </c>
      <c r="B358" s="17" t="s">
        <v>569</v>
      </c>
      <c r="C358" s="59">
        <v>8160.5851487550008</v>
      </c>
    </row>
    <row r="359" spans="1:3">
      <c r="A359" s="16" t="s">
        <v>570</v>
      </c>
      <c r="B359" s="17" t="s">
        <v>571</v>
      </c>
      <c r="C359" s="59">
        <v>8346.0834457650017</v>
      </c>
    </row>
    <row r="360" spans="1:3">
      <c r="A360" s="18"/>
      <c r="B360" s="19" t="s">
        <v>5516</v>
      </c>
      <c r="C360" s="39" t="s">
        <v>4</v>
      </c>
    </row>
    <row r="361" spans="1:3">
      <c r="A361" s="16" t="s">
        <v>572</v>
      </c>
      <c r="B361" s="17" t="s">
        <v>573</v>
      </c>
      <c r="C361" s="154">
        <v>2524</v>
      </c>
    </row>
    <row r="362" spans="1:3">
      <c r="A362" s="16" t="s">
        <v>574</v>
      </c>
      <c r="B362" s="17" t="s">
        <v>575</v>
      </c>
      <c r="C362" s="154">
        <v>3940</v>
      </c>
    </row>
    <row r="363" spans="1:3">
      <c r="A363" s="16" t="s">
        <v>576</v>
      </c>
      <c r="B363" s="17" t="s">
        <v>577</v>
      </c>
      <c r="C363" s="154">
        <v>4009</v>
      </c>
    </row>
    <row r="364" spans="1:3">
      <c r="A364" s="16" t="s">
        <v>578</v>
      </c>
      <c r="B364" s="17" t="s">
        <v>579</v>
      </c>
      <c r="C364" s="154">
        <v>3505</v>
      </c>
    </row>
    <row r="365" spans="1:3">
      <c r="A365" s="16" t="s">
        <v>580</v>
      </c>
      <c r="B365" s="17" t="s">
        <v>581</v>
      </c>
      <c r="C365" s="154">
        <v>5463</v>
      </c>
    </row>
    <row r="366" spans="1:3">
      <c r="A366" s="16" t="s">
        <v>582</v>
      </c>
      <c r="B366" s="17" t="s">
        <v>583</v>
      </c>
      <c r="C366" s="154">
        <v>8723</v>
      </c>
    </row>
    <row r="367" spans="1:3">
      <c r="A367" s="16" t="s">
        <v>584</v>
      </c>
      <c r="B367" s="17" t="s">
        <v>585</v>
      </c>
      <c r="C367" s="154">
        <v>3925</v>
      </c>
    </row>
    <row r="368" spans="1:3">
      <c r="A368" s="16" t="s">
        <v>586</v>
      </c>
      <c r="B368" s="17" t="s">
        <v>587</v>
      </c>
      <c r="C368" s="59">
        <v>4294.6581666252569</v>
      </c>
    </row>
    <row r="369" spans="1:3">
      <c r="A369" s="16" t="s">
        <v>588</v>
      </c>
      <c r="B369" s="17" t="s">
        <v>589</v>
      </c>
      <c r="C369" s="59">
        <v>4452.2949206034955</v>
      </c>
    </row>
    <row r="370" spans="1:3">
      <c r="A370" s="16" t="s">
        <v>590</v>
      </c>
      <c r="B370" s="17" t="s">
        <v>591</v>
      </c>
      <c r="C370" s="21">
        <v>4897.6446869833553</v>
      </c>
    </row>
    <row r="371" spans="1:3">
      <c r="A371" s="16" t="s">
        <v>592</v>
      </c>
      <c r="B371" s="17" t="s">
        <v>593</v>
      </c>
      <c r="C371" s="21">
        <v>5333.8558287952437</v>
      </c>
    </row>
    <row r="372" spans="1:3">
      <c r="A372" s="16" t="s">
        <v>594</v>
      </c>
      <c r="B372" s="17" t="s">
        <v>595</v>
      </c>
      <c r="C372" s="21">
        <v>5614.3752436948998</v>
      </c>
    </row>
    <row r="373" spans="1:3">
      <c r="A373" s="16" t="s">
        <v>596</v>
      </c>
      <c r="B373" s="17" t="s">
        <v>597</v>
      </c>
      <c r="C373" s="21">
        <v>7529.5319844197447</v>
      </c>
    </row>
    <row r="374" spans="1:3">
      <c r="A374" s="16" t="s">
        <v>598</v>
      </c>
      <c r="B374" s="17" t="s">
        <v>599</v>
      </c>
      <c r="C374" s="21">
        <v>8192.6154673580713</v>
      </c>
    </row>
    <row r="375" spans="1:3">
      <c r="A375" s="16" t="s">
        <v>600</v>
      </c>
      <c r="B375" s="17" t="s">
        <v>601</v>
      </c>
      <c r="C375" s="21">
        <v>9212.628492713935</v>
      </c>
    </row>
    <row r="376" spans="1:3">
      <c r="A376" s="16" t="s">
        <v>602</v>
      </c>
      <c r="B376" s="17" t="s">
        <v>603</v>
      </c>
      <c r="C376" s="59">
        <v>11305.823232298246</v>
      </c>
    </row>
    <row r="377" spans="1:3">
      <c r="A377" s="16" t="s">
        <v>604</v>
      </c>
      <c r="B377" s="17" t="s">
        <v>605</v>
      </c>
      <c r="C377" s="59">
        <v>11740.241856413253</v>
      </c>
    </row>
    <row r="378" spans="1:3">
      <c r="A378" s="16" t="s">
        <v>606</v>
      </c>
      <c r="B378" s="17" t="s">
        <v>607</v>
      </c>
      <c r="C378" s="59">
        <v>13052.218751015605</v>
      </c>
    </row>
    <row r="379" spans="1:3">
      <c r="A379" s="16" t="s">
        <v>608</v>
      </c>
      <c r="B379" s="17" t="s">
        <v>609</v>
      </c>
      <c r="C379" s="59">
        <v>16243.41883242234</v>
      </c>
    </row>
    <row r="380" spans="1:3">
      <c r="A380" s="16" t="s">
        <v>610</v>
      </c>
      <c r="B380" s="17" t="s">
        <v>611</v>
      </c>
      <c r="C380" s="59">
        <v>20775.070005074482</v>
      </c>
    </row>
    <row r="381" spans="1:3">
      <c r="A381" s="16" t="s">
        <v>612</v>
      </c>
      <c r="B381" s="17" t="s">
        <v>613</v>
      </c>
      <c r="C381" s="94" t="s">
        <v>2342</v>
      </c>
    </row>
    <row r="382" spans="1:3">
      <c r="A382" s="16" t="s">
        <v>614</v>
      </c>
      <c r="B382" s="17" t="s">
        <v>615</v>
      </c>
      <c r="C382" s="94" t="s">
        <v>2342</v>
      </c>
    </row>
    <row r="383" spans="1:3">
      <c r="A383" s="16" t="s">
        <v>616</v>
      </c>
      <c r="B383" s="17" t="s">
        <v>617</v>
      </c>
      <c r="C383" s="94" t="s">
        <v>2342</v>
      </c>
    </row>
    <row r="384" spans="1:3">
      <c r="A384" s="16" t="s">
        <v>618</v>
      </c>
      <c r="B384" s="17" t="s">
        <v>619</v>
      </c>
      <c r="C384" s="94" t="s">
        <v>2342</v>
      </c>
    </row>
    <row r="385" spans="1:3">
      <c r="A385" s="16" t="s">
        <v>620</v>
      </c>
      <c r="B385" s="17" t="s">
        <v>621</v>
      </c>
      <c r="C385" s="94" t="s">
        <v>2342</v>
      </c>
    </row>
    <row r="386" spans="1:3">
      <c r="A386" s="20"/>
      <c r="B386" s="19" t="s">
        <v>5517</v>
      </c>
      <c r="C386" s="39" t="s">
        <v>4</v>
      </c>
    </row>
    <row r="387" spans="1:3">
      <c r="A387" s="16" t="s">
        <v>622</v>
      </c>
      <c r="B387" s="17" t="s">
        <v>623</v>
      </c>
      <c r="C387" s="21">
        <v>5780.5303374345613</v>
      </c>
    </row>
    <row r="388" spans="1:3">
      <c r="A388" s="16" t="s">
        <v>624</v>
      </c>
      <c r="B388" s="17" t="s">
        <v>625</v>
      </c>
      <c r="C388" s="21">
        <v>5577.9258103689599</v>
      </c>
    </row>
    <row r="389" spans="1:3">
      <c r="A389" s="16" t="s">
        <v>626</v>
      </c>
      <c r="B389" s="17" t="s">
        <v>627</v>
      </c>
      <c r="C389" s="21">
        <v>5115.0756853209623</v>
      </c>
    </row>
    <row r="390" spans="1:3">
      <c r="A390" s="16" t="s">
        <v>628</v>
      </c>
      <c r="B390" s="17" t="s">
        <v>629</v>
      </c>
      <c r="C390" s="21">
        <v>9818.52</v>
      </c>
    </row>
    <row r="391" spans="1:3">
      <c r="A391" s="20"/>
      <c r="B391" s="19" t="s">
        <v>5518</v>
      </c>
      <c r="C391" s="39" t="s">
        <v>4</v>
      </c>
    </row>
    <row r="392" spans="1:3">
      <c r="A392" s="16" t="s">
        <v>630</v>
      </c>
      <c r="B392" s="17" t="s">
        <v>631</v>
      </c>
      <c r="C392" s="21">
        <v>1463.7</v>
      </c>
    </row>
    <row r="393" spans="1:3">
      <c r="A393" s="16" t="s">
        <v>632</v>
      </c>
      <c r="B393" s="17" t="s">
        <v>633</v>
      </c>
      <c r="C393" s="21">
        <v>1463.7</v>
      </c>
    </row>
    <row r="394" spans="1:3">
      <c r="A394" s="16" t="s">
        <v>634</v>
      </c>
      <c r="B394" s="17" t="s">
        <v>635</v>
      </c>
      <c r="C394" s="21">
        <v>1463.7</v>
      </c>
    </row>
    <row r="395" spans="1:3">
      <c r="A395" s="20"/>
      <c r="B395" s="19" t="s">
        <v>5519</v>
      </c>
      <c r="C395" s="39" t="s">
        <v>4</v>
      </c>
    </row>
    <row r="396" spans="1:3">
      <c r="A396" s="16">
        <v>6822</v>
      </c>
      <c r="B396" s="17" t="s">
        <v>636</v>
      </c>
      <c r="C396" s="70">
        <v>5949</v>
      </c>
    </row>
    <row r="397" spans="1:3">
      <c r="A397" s="16">
        <v>6823</v>
      </c>
      <c r="B397" s="17" t="s">
        <v>637</v>
      </c>
      <c r="C397" s="70">
        <v>14619.238433019</v>
      </c>
    </row>
    <row r="398" spans="1:3">
      <c r="A398" s="16">
        <v>6824</v>
      </c>
      <c r="B398" s="17" t="s">
        <v>638</v>
      </c>
      <c r="C398" s="70">
        <v>25176.512869912804</v>
      </c>
    </row>
    <row r="399" spans="1:3">
      <c r="A399" s="16">
        <v>6826</v>
      </c>
      <c r="B399" s="17" t="s">
        <v>639</v>
      </c>
      <c r="C399" s="70">
        <v>8180</v>
      </c>
    </row>
    <row r="400" spans="1:3">
      <c r="A400" s="16">
        <v>6827</v>
      </c>
      <c r="B400" s="17" t="s">
        <v>640</v>
      </c>
      <c r="C400" s="70">
        <v>19584</v>
      </c>
    </row>
    <row r="401" spans="1:3">
      <c r="A401" s="16">
        <v>7652</v>
      </c>
      <c r="B401" s="17" t="s">
        <v>641</v>
      </c>
      <c r="C401" s="59">
        <v>31464</v>
      </c>
    </row>
    <row r="402" spans="1:3">
      <c r="A402" s="16">
        <v>7654</v>
      </c>
      <c r="B402" s="17" t="s">
        <v>642</v>
      </c>
      <c r="C402" s="70">
        <v>7040</v>
      </c>
    </row>
    <row r="403" spans="1:3">
      <c r="A403" s="16">
        <v>8473</v>
      </c>
      <c r="B403" s="17" t="s">
        <v>643</v>
      </c>
      <c r="C403" s="70">
        <v>17495</v>
      </c>
    </row>
    <row r="404" spans="1:3">
      <c r="A404" s="16">
        <v>8474</v>
      </c>
      <c r="B404" s="17" t="s">
        <v>644</v>
      </c>
      <c r="C404" s="70">
        <v>26922</v>
      </c>
    </row>
    <row r="405" spans="1:3">
      <c r="A405" s="16">
        <v>9128</v>
      </c>
      <c r="B405" s="17" t="s">
        <v>645</v>
      </c>
      <c r="C405" s="94" t="s">
        <v>2342</v>
      </c>
    </row>
    <row r="406" spans="1:3">
      <c r="A406" s="16">
        <v>9129</v>
      </c>
      <c r="B406" s="17" t="s">
        <v>646</v>
      </c>
      <c r="C406" s="94" t="s">
        <v>2342</v>
      </c>
    </row>
    <row r="407" spans="1:3">
      <c r="A407" s="16">
        <v>7657</v>
      </c>
      <c r="B407" s="17" t="s">
        <v>647</v>
      </c>
      <c r="C407" s="94" t="s">
        <v>2342</v>
      </c>
    </row>
    <row r="408" spans="1:3">
      <c r="A408" s="16">
        <v>7658</v>
      </c>
      <c r="B408" s="17" t="s">
        <v>648</v>
      </c>
      <c r="C408" s="94" t="s">
        <v>2342</v>
      </c>
    </row>
    <row r="409" spans="1:3">
      <c r="A409" s="16">
        <v>2594</v>
      </c>
      <c r="B409" s="17" t="s">
        <v>649</v>
      </c>
      <c r="C409" s="94" t="s">
        <v>2342</v>
      </c>
    </row>
    <row r="410" spans="1:3">
      <c r="A410" s="16">
        <v>9130</v>
      </c>
      <c r="B410" s="17" t="s">
        <v>650</v>
      </c>
      <c r="C410" s="94" t="s">
        <v>2342</v>
      </c>
    </row>
    <row r="411" spans="1:3">
      <c r="A411" s="20"/>
      <c r="B411" s="19" t="s">
        <v>5520</v>
      </c>
      <c r="C411" s="39" t="s">
        <v>61</v>
      </c>
    </row>
    <row r="412" spans="1:3">
      <c r="A412" s="20"/>
      <c r="B412" s="19" t="s">
        <v>651</v>
      </c>
      <c r="C412" s="39"/>
    </row>
    <row r="413" spans="1:3">
      <c r="A413" s="16" t="s">
        <v>652</v>
      </c>
      <c r="B413" s="17" t="s">
        <v>653</v>
      </c>
      <c r="C413" s="59">
        <v>21618.103517936644</v>
      </c>
    </row>
    <row r="414" spans="1:3">
      <c r="A414" s="16" t="s">
        <v>654</v>
      </c>
      <c r="B414" s="17" t="s">
        <v>655</v>
      </c>
      <c r="C414" s="59">
        <v>11056.391171205119</v>
      </c>
    </row>
    <row r="415" spans="1:3">
      <c r="A415" s="16" t="s">
        <v>656</v>
      </c>
      <c r="B415" s="17" t="s">
        <v>657</v>
      </c>
      <c r="C415" s="59">
        <v>8277.3867673036802</v>
      </c>
    </row>
    <row r="416" spans="1:3">
      <c r="A416" s="16" t="s">
        <v>658</v>
      </c>
      <c r="B416" s="17" t="s">
        <v>659</v>
      </c>
      <c r="C416" s="59">
        <v>7421.4978643353625</v>
      </c>
    </row>
    <row r="417" spans="1:3">
      <c r="A417" s="20"/>
      <c r="B417" s="19" t="s">
        <v>5521</v>
      </c>
      <c r="C417" s="39" t="s">
        <v>4</v>
      </c>
    </row>
    <row r="418" spans="1:3">
      <c r="A418" s="16" t="s">
        <v>660</v>
      </c>
      <c r="B418" s="17" t="s">
        <v>661</v>
      </c>
      <c r="C418" s="59">
        <v>2271.4861835249999</v>
      </c>
    </row>
    <row r="419" spans="1:3">
      <c r="A419" s="16" t="s">
        <v>662</v>
      </c>
      <c r="B419" s="17" t="s">
        <v>663</v>
      </c>
      <c r="C419" s="59">
        <v>2323.3010158800003</v>
      </c>
    </row>
    <row r="420" spans="1:3">
      <c r="A420" s="16" t="s">
        <v>664</v>
      </c>
      <c r="B420" s="17" t="s">
        <v>665</v>
      </c>
      <c r="C420" s="59">
        <v>2392.3966680900003</v>
      </c>
    </row>
    <row r="421" spans="1:3">
      <c r="A421" s="16" t="s">
        <v>666</v>
      </c>
      <c r="B421" s="17" t="s">
        <v>667</v>
      </c>
      <c r="C421" s="59">
        <v>2441.6375653800005</v>
      </c>
    </row>
    <row r="422" spans="1:3">
      <c r="A422" s="16" t="s">
        <v>668</v>
      </c>
      <c r="B422" s="17" t="s">
        <v>669</v>
      </c>
      <c r="C422" s="59">
        <v>2489.1379484400004</v>
      </c>
    </row>
    <row r="423" spans="1:3">
      <c r="A423" s="16" t="s">
        <v>670</v>
      </c>
      <c r="B423" s="17" t="s">
        <v>671</v>
      </c>
      <c r="C423" s="59">
        <v>2574.6349543200013</v>
      </c>
    </row>
    <row r="424" spans="1:3">
      <c r="A424" s="16" t="s">
        <v>672</v>
      </c>
      <c r="B424" s="17" t="s">
        <v>673</v>
      </c>
      <c r="C424" s="59">
        <v>2641.1382533250007</v>
      </c>
    </row>
    <row r="425" spans="1:3">
      <c r="A425" s="16" t="s">
        <v>674</v>
      </c>
      <c r="B425" s="17" t="s">
        <v>675</v>
      </c>
      <c r="C425" s="59">
        <v>3968.9894520900007</v>
      </c>
    </row>
    <row r="426" spans="1:3">
      <c r="A426" s="16" t="s">
        <v>676</v>
      </c>
      <c r="B426" s="17" t="s">
        <v>677</v>
      </c>
      <c r="C426" s="59">
        <v>4031.2105335450005</v>
      </c>
    </row>
    <row r="427" spans="1:3">
      <c r="A427" s="16" t="s">
        <v>678</v>
      </c>
      <c r="B427" s="17" t="s">
        <v>679</v>
      </c>
      <c r="C427" s="59">
        <v>4277.4932970900009</v>
      </c>
    </row>
    <row r="428" spans="1:3">
      <c r="A428" s="16" t="s">
        <v>680</v>
      </c>
      <c r="B428" s="17" t="s">
        <v>681</v>
      </c>
      <c r="C428" s="59">
        <v>4624.8778356300008</v>
      </c>
    </row>
    <row r="429" spans="1:3">
      <c r="A429" s="16" t="s">
        <v>682</v>
      </c>
      <c r="B429" s="17" t="s">
        <v>683</v>
      </c>
      <c r="C429" s="59">
        <v>5187.4230856499998</v>
      </c>
    </row>
    <row r="430" spans="1:3">
      <c r="A430" s="16" t="s">
        <v>684</v>
      </c>
      <c r="B430" s="17" t="s">
        <v>685</v>
      </c>
      <c r="C430" s="59">
        <v>5655.7871767800007</v>
      </c>
    </row>
    <row r="431" spans="1:3">
      <c r="A431" s="16" t="s">
        <v>686</v>
      </c>
      <c r="B431" s="17" t="s">
        <v>687</v>
      </c>
      <c r="C431" s="59">
        <v>6163.1562838950003</v>
      </c>
    </row>
    <row r="432" spans="1:3">
      <c r="A432" s="16" t="s">
        <v>688</v>
      </c>
      <c r="B432" s="17" t="s">
        <v>689</v>
      </c>
      <c r="C432" s="59">
        <v>6718.9006357200014</v>
      </c>
    </row>
    <row r="433" spans="1:3">
      <c r="A433" s="20"/>
      <c r="B433" s="19" t="s">
        <v>690</v>
      </c>
      <c r="C433" s="39" t="s">
        <v>4</v>
      </c>
    </row>
    <row r="434" spans="1:3">
      <c r="A434" s="16" t="s">
        <v>691</v>
      </c>
      <c r="B434" s="17" t="s">
        <v>692</v>
      </c>
      <c r="C434" s="21">
        <v>0</v>
      </c>
    </row>
    <row r="435" spans="1:3">
      <c r="A435" s="16" t="s">
        <v>693</v>
      </c>
      <c r="B435" s="17" t="s">
        <v>694</v>
      </c>
      <c r="C435" s="21">
        <v>0</v>
      </c>
    </row>
    <row r="436" spans="1:3">
      <c r="A436" s="20"/>
      <c r="B436" s="19" t="s">
        <v>5522</v>
      </c>
      <c r="C436" s="39" t="s">
        <v>695</v>
      </c>
    </row>
    <row r="437" spans="1:3">
      <c r="A437" s="16" t="s">
        <v>696</v>
      </c>
      <c r="B437" s="17" t="s">
        <v>697</v>
      </c>
      <c r="C437" s="59">
        <v>1688.7934260000006</v>
      </c>
    </row>
    <row r="438" spans="1:3">
      <c r="A438" s="16" t="s">
        <v>698</v>
      </c>
      <c r="B438" s="17" t="s">
        <v>699</v>
      </c>
      <c r="C438" s="59">
        <v>2698.2950130000004</v>
      </c>
    </row>
    <row r="439" spans="1:3">
      <c r="A439" s="16" t="s">
        <v>700</v>
      </c>
      <c r="B439" s="17" t="s">
        <v>701</v>
      </c>
      <c r="C439" s="59">
        <v>4384.5882390000015</v>
      </c>
    </row>
    <row r="440" spans="1:3">
      <c r="A440" s="16" t="s">
        <v>702</v>
      </c>
      <c r="B440" s="17" t="s">
        <v>703</v>
      </c>
      <c r="C440" s="59">
        <v>5761.7775720000018</v>
      </c>
    </row>
    <row r="441" spans="1:3">
      <c r="A441" s="16" t="s">
        <v>704</v>
      </c>
      <c r="B441" s="17" t="s">
        <v>705</v>
      </c>
      <c r="C441" s="59">
        <v>4477.816530000001</v>
      </c>
    </row>
    <row r="442" spans="1:3">
      <c r="A442" s="16" t="s">
        <v>706</v>
      </c>
      <c r="B442" s="17" t="s">
        <v>707</v>
      </c>
      <c r="C442" s="59">
        <v>5704.0937910000002</v>
      </c>
    </row>
    <row r="443" spans="1:3">
      <c r="A443" s="16" t="s">
        <v>708</v>
      </c>
      <c r="B443" s="17" t="s">
        <v>709</v>
      </c>
      <c r="C443" s="59">
        <v>6489.7316369999999</v>
      </c>
    </row>
    <row r="444" spans="1:3">
      <c r="A444" s="16" t="s">
        <v>710</v>
      </c>
      <c r="B444" s="17" t="s">
        <v>711</v>
      </c>
      <c r="C444" s="59">
        <v>10142.202977999998</v>
      </c>
    </row>
    <row r="445" spans="1:3">
      <c r="A445" s="16" t="s">
        <v>712</v>
      </c>
      <c r="B445" s="17" t="s">
        <v>713</v>
      </c>
      <c r="C445" s="59">
        <v>12087.896121</v>
      </c>
    </row>
    <row r="446" spans="1:3">
      <c r="A446" s="16" t="s">
        <v>714</v>
      </c>
      <c r="B446" s="17" t="s">
        <v>715</v>
      </c>
      <c r="C446" s="59">
        <v>5427.5758380000016</v>
      </c>
    </row>
    <row r="447" spans="1:3">
      <c r="A447" s="16" t="s">
        <v>716</v>
      </c>
      <c r="B447" s="17" t="s">
        <v>717</v>
      </c>
      <c r="C447" s="59">
        <v>7629.1977870000001</v>
      </c>
    </row>
    <row r="448" spans="1:3">
      <c r="A448" s="16" t="s">
        <v>718</v>
      </c>
      <c r="B448" s="17" t="s">
        <v>719</v>
      </c>
      <c r="C448" s="59">
        <v>9762.872634000003</v>
      </c>
    </row>
    <row r="449" spans="1:3">
      <c r="A449" s="16" t="s">
        <v>720</v>
      </c>
      <c r="B449" s="17" t="s">
        <v>721</v>
      </c>
      <c r="C449" s="59">
        <v>3757.9672800000008</v>
      </c>
    </row>
    <row r="450" spans="1:3">
      <c r="A450" s="16" t="s">
        <v>722</v>
      </c>
      <c r="B450" s="17" t="s">
        <v>723</v>
      </c>
      <c r="C450" s="59">
        <v>2020.3366140000003</v>
      </c>
    </row>
    <row r="451" spans="1:3">
      <c r="A451" s="16" t="s">
        <v>724</v>
      </c>
      <c r="B451" s="17" t="s">
        <v>725</v>
      </c>
      <c r="C451" s="59">
        <v>2516.763825</v>
      </c>
    </row>
    <row r="452" spans="1:3">
      <c r="A452" s="16" t="s">
        <v>726</v>
      </c>
      <c r="B452" s="17" t="s">
        <v>727</v>
      </c>
      <c r="C452" s="59">
        <v>3108.7528470000007</v>
      </c>
    </row>
    <row r="453" spans="1:3">
      <c r="A453" s="16" t="s">
        <v>728</v>
      </c>
      <c r="B453" s="17" t="s">
        <v>729</v>
      </c>
      <c r="C453" s="59">
        <v>4270.7082960000007</v>
      </c>
    </row>
    <row r="454" spans="1:3">
      <c r="A454" s="16" t="s">
        <v>730</v>
      </c>
      <c r="B454" s="17" t="s">
        <v>731</v>
      </c>
      <c r="C454" s="59">
        <v>5223.9720510000016</v>
      </c>
    </row>
    <row r="455" spans="1:3">
      <c r="A455" s="16" t="s">
        <v>732</v>
      </c>
      <c r="B455" s="17" t="s">
        <v>733</v>
      </c>
      <c r="C455" s="59">
        <v>7532.4983849999999</v>
      </c>
    </row>
    <row r="456" spans="1:3">
      <c r="A456" s="16" t="s">
        <v>734</v>
      </c>
      <c r="B456" s="17" t="s">
        <v>735</v>
      </c>
      <c r="C456" s="59">
        <v>9546.7345110000024</v>
      </c>
    </row>
    <row r="457" spans="1:3">
      <c r="A457" s="16" t="s">
        <v>736</v>
      </c>
      <c r="B457" s="17" t="s">
        <v>737</v>
      </c>
      <c r="C457" s="59">
        <v>7411.584546000001</v>
      </c>
    </row>
    <row r="458" spans="1:3">
      <c r="A458" s="16" t="s">
        <v>738</v>
      </c>
      <c r="B458" s="17" t="s">
        <v>739</v>
      </c>
      <c r="C458" s="59">
        <v>8704.8755009999986</v>
      </c>
    </row>
    <row r="459" spans="1:3">
      <c r="A459" s="20"/>
      <c r="B459" s="19" t="s">
        <v>5523</v>
      </c>
      <c r="C459" s="39" t="s">
        <v>4</v>
      </c>
    </row>
    <row r="460" spans="1:3">
      <c r="A460" s="16" t="s">
        <v>740</v>
      </c>
      <c r="B460" s="17" t="s">
        <v>741</v>
      </c>
      <c r="C460" s="59">
        <v>912</v>
      </c>
    </row>
    <row r="461" spans="1:3">
      <c r="A461" s="20"/>
      <c r="B461" s="19" t="s">
        <v>5524</v>
      </c>
      <c r="C461" s="39" t="s">
        <v>4</v>
      </c>
    </row>
    <row r="462" spans="1:3">
      <c r="A462" s="16" t="s">
        <v>742</v>
      </c>
      <c r="B462" s="17" t="s">
        <v>743</v>
      </c>
      <c r="C462" s="59">
        <v>4973.2020910080009</v>
      </c>
    </row>
    <row r="463" spans="1:3">
      <c r="A463" s="16" t="s">
        <v>744</v>
      </c>
      <c r="B463" s="17" t="s">
        <v>745</v>
      </c>
      <c r="C463" s="59">
        <v>7830.2711715840014</v>
      </c>
    </row>
    <row r="464" spans="1:3">
      <c r="A464" s="16" t="s">
        <v>746</v>
      </c>
      <c r="B464" s="17" t="s">
        <v>747</v>
      </c>
      <c r="C464" s="59">
        <v>8774.2528174079998</v>
      </c>
    </row>
    <row r="465" spans="1:3">
      <c r="A465" s="16" t="s">
        <v>748</v>
      </c>
      <c r="B465" s="17" t="s">
        <v>749</v>
      </c>
      <c r="C465" s="59">
        <v>9446.4089855999991</v>
      </c>
    </row>
    <row r="466" spans="1:3">
      <c r="A466" s="16" t="s">
        <v>750</v>
      </c>
      <c r="B466" s="17" t="s">
        <v>751</v>
      </c>
      <c r="C466" s="59">
        <v>10131.741674496001</v>
      </c>
    </row>
    <row r="467" spans="1:3">
      <c r="A467" s="16" t="s">
        <v>752</v>
      </c>
      <c r="B467" s="17" t="s">
        <v>753</v>
      </c>
      <c r="C467" s="59">
        <v>10904.377347072003</v>
      </c>
    </row>
    <row r="468" spans="1:3">
      <c r="A468" s="16" t="s">
        <v>754</v>
      </c>
      <c r="B468" s="17" t="s">
        <v>755</v>
      </c>
      <c r="C468" s="59">
        <v>1727.2208332800001</v>
      </c>
    </row>
    <row r="469" spans="1:3">
      <c r="A469" s="16" t="s">
        <v>756</v>
      </c>
      <c r="B469" s="17" t="s">
        <v>757</v>
      </c>
      <c r="C469" s="59">
        <v>2109.1095152640005</v>
      </c>
    </row>
    <row r="470" spans="1:3">
      <c r="A470" s="16" t="s">
        <v>758</v>
      </c>
      <c r="B470" s="17" t="s">
        <v>759</v>
      </c>
      <c r="C470" s="59">
        <v>2262.5639239680004</v>
      </c>
    </row>
    <row r="471" spans="1:3">
      <c r="A471" s="16" t="s">
        <v>760</v>
      </c>
      <c r="B471" s="17" t="s">
        <v>761</v>
      </c>
      <c r="C471" s="59">
        <v>2356.9288058880002</v>
      </c>
    </row>
    <row r="472" spans="1:3">
      <c r="A472" s="16" t="s">
        <v>762</v>
      </c>
      <c r="B472" s="17" t="s">
        <v>763</v>
      </c>
      <c r="C472" s="59">
        <v>2584.010437632</v>
      </c>
    </row>
    <row r="473" spans="1:3">
      <c r="A473" s="16" t="s">
        <v>764</v>
      </c>
      <c r="B473" s="17" t="s">
        <v>765</v>
      </c>
      <c r="C473" s="59">
        <v>2710.5229578240001</v>
      </c>
    </row>
    <row r="474" spans="1:3">
      <c r="A474" s="20"/>
      <c r="B474" s="19" t="s">
        <v>5525</v>
      </c>
      <c r="C474" s="39" t="s">
        <v>4</v>
      </c>
    </row>
    <row r="475" spans="1:3">
      <c r="A475" s="16" t="s">
        <v>766</v>
      </c>
      <c r="B475" s="17" t="s">
        <v>767</v>
      </c>
      <c r="C475" s="59">
        <v>851.69479680000029</v>
      </c>
    </row>
    <row r="476" spans="1:3">
      <c r="A476" s="16" t="s">
        <v>768</v>
      </c>
      <c r="B476" s="17" t="s">
        <v>769</v>
      </c>
      <c r="C476" s="59">
        <v>957.51659520000021</v>
      </c>
    </row>
    <row r="477" spans="1:3">
      <c r="A477" s="16" t="s">
        <v>770</v>
      </c>
      <c r="B477" s="17" t="s">
        <v>771</v>
      </c>
      <c r="C477" s="59">
        <v>1128.1969152000001</v>
      </c>
    </row>
    <row r="478" spans="1:3">
      <c r="A478" s="20"/>
      <c r="B478" s="19" t="s">
        <v>5526</v>
      </c>
      <c r="C478" s="39" t="s">
        <v>4</v>
      </c>
    </row>
    <row r="479" spans="1:3">
      <c r="A479" s="16" t="s">
        <v>772</v>
      </c>
      <c r="B479" s="17" t="s">
        <v>773</v>
      </c>
      <c r="C479" s="59">
        <v>2416.83</v>
      </c>
    </row>
    <row r="480" spans="1:3">
      <c r="A480" s="16" t="s">
        <v>774</v>
      </c>
      <c r="B480" s="17" t="s">
        <v>775</v>
      </c>
      <c r="C480" s="59">
        <v>2416.83</v>
      </c>
    </row>
    <row r="481" spans="1:3">
      <c r="A481" s="16" t="s">
        <v>776</v>
      </c>
      <c r="B481" s="17" t="s">
        <v>777</v>
      </c>
      <c r="C481" s="59">
        <v>2416.83</v>
      </c>
    </row>
    <row r="482" spans="1:3">
      <c r="A482" s="20"/>
      <c r="B482" s="19" t="s">
        <v>5527</v>
      </c>
      <c r="C482" s="39" t="s">
        <v>4</v>
      </c>
    </row>
    <row r="483" spans="1:3">
      <c r="A483" s="16" t="s">
        <v>778</v>
      </c>
      <c r="B483" s="17" t="s">
        <v>779</v>
      </c>
      <c r="C483" s="59">
        <v>122300.2719122766</v>
      </c>
    </row>
    <row r="484" spans="1:3">
      <c r="A484" s="16" t="s">
        <v>780</v>
      </c>
      <c r="B484" s="17" t="s">
        <v>781</v>
      </c>
      <c r="C484" s="59">
        <v>122300.2719122766</v>
      </c>
    </row>
    <row r="485" spans="1:3">
      <c r="A485" s="16" t="s">
        <v>782</v>
      </c>
      <c r="B485" s="17" t="s">
        <v>783</v>
      </c>
      <c r="C485" s="59">
        <v>184405.88425858878</v>
      </c>
    </row>
    <row r="486" spans="1:3">
      <c r="A486" s="16" t="s">
        <v>784</v>
      </c>
      <c r="B486" s="17" t="s">
        <v>785</v>
      </c>
      <c r="C486" s="59">
        <v>184405.88425858878</v>
      </c>
    </row>
    <row r="487" spans="1:3">
      <c r="A487" s="16" t="s">
        <v>786</v>
      </c>
      <c r="B487" s="17" t="s">
        <v>787</v>
      </c>
      <c r="C487" s="59">
        <v>242004.93724170464</v>
      </c>
    </row>
    <row r="488" spans="1:3">
      <c r="A488" s="16" t="s">
        <v>788</v>
      </c>
      <c r="B488" s="17" t="s">
        <v>789</v>
      </c>
      <c r="C488" s="59">
        <v>242004.93724170464</v>
      </c>
    </row>
    <row r="489" spans="1:3">
      <c r="A489" s="16" t="s">
        <v>790</v>
      </c>
      <c r="B489" s="17" t="s">
        <v>791</v>
      </c>
      <c r="C489" s="59">
        <v>38848.595250400918</v>
      </c>
    </row>
    <row r="490" spans="1:3">
      <c r="A490" s="16" t="s">
        <v>792</v>
      </c>
      <c r="B490" s="17" t="s">
        <v>793</v>
      </c>
      <c r="C490" s="59">
        <v>38848.595250400918</v>
      </c>
    </row>
    <row r="491" spans="1:3">
      <c r="A491" s="16" t="s">
        <v>794</v>
      </c>
      <c r="B491" s="17" t="s">
        <v>795</v>
      </c>
      <c r="C491" s="59">
        <v>57590.24398448749</v>
      </c>
    </row>
    <row r="492" spans="1:3">
      <c r="A492" s="16" t="s">
        <v>796</v>
      </c>
      <c r="B492" s="17" t="s">
        <v>797</v>
      </c>
      <c r="C492" s="188">
        <v>57590.24398448749</v>
      </c>
    </row>
    <row r="493" spans="1:3">
      <c r="A493" s="16" t="s">
        <v>798</v>
      </c>
      <c r="B493" s="17" t="s">
        <v>799</v>
      </c>
      <c r="C493" s="188">
        <v>76985.889348896832</v>
      </c>
    </row>
    <row r="494" spans="1:3">
      <c r="A494" s="16" t="s">
        <v>800</v>
      </c>
      <c r="B494" s="17" t="s">
        <v>801</v>
      </c>
      <c r="C494" s="188">
        <v>76985.889348896832</v>
      </c>
    </row>
    <row r="495" spans="1:3">
      <c r="A495" s="20"/>
      <c r="B495" s="19" t="s">
        <v>5528</v>
      </c>
      <c r="C495" s="39" t="s">
        <v>4</v>
      </c>
    </row>
    <row r="496" spans="1:3">
      <c r="A496" s="16" t="s">
        <v>802</v>
      </c>
      <c r="B496" s="17" t="s">
        <v>803</v>
      </c>
      <c r="C496" s="59">
        <v>1717.7071972500003</v>
      </c>
    </row>
    <row r="497" spans="1:3">
      <c r="A497" s="16" t="s">
        <v>804</v>
      </c>
      <c r="B497" s="17" t="s">
        <v>805</v>
      </c>
      <c r="C497" s="59">
        <v>2844.1459718100004</v>
      </c>
    </row>
    <row r="498" spans="1:3">
      <c r="A498" s="16" t="s">
        <v>806</v>
      </c>
      <c r="B498" s="17" t="s">
        <v>807</v>
      </c>
      <c r="C498" s="59">
        <v>3984.9697720800004</v>
      </c>
    </row>
    <row r="499" spans="1:3">
      <c r="A499" s="16" t="s">
        <v>808</v>
      </c>
      <c r="B499" s="17" t="s">
        <v>809</v>
      </c>
      <c r="C499" s="59">
        <v>6455.0697809400008</v>
      </c>
    </row>
    <row r="500" spans="1:3">
      <c r="A500" s="16" t="s">
        <v>810</v>
      </c>
      <c r="B500" s="17" t="s">
        <v>811</v>
      </c>
      <c r="C500" s="59">
        <v>11490.232145040001</v>
      </c>
    </row>
    <row r="501" spans="1:3">
      <c r="A501" s="16" t="s">
        <v>812</v>
      </c>
      <c r="B501" s="17" t="s">
        <v>813</v>
      </c>
      <c r="C501" s="59">
        <v>1778.1313641300003</v>
      </c>
    </row>
    <row r="502" spans="1:3">
      <c r="A502" s="16" t="s">
        <v>814</v>
      </c>
      <c r="B502" s="17" t="s">
        <v>815</v>
      </c>
      <c r="C502" s="59">
        <v>2403.9278821800003</v>
      </c>
    </row>
    <row r="503" spans="1:3">
      <c r="A503" s="16" t="s">
        <v>816</v>
      </c>
      <c r="B503" s="17" t="s">
        <v>817</v>
      </c>
      <c r="C503" s="59">
        <v>2406.8069041500007</v>
      </c>
    </row>
    <row r="504" spans="1:3">
      <c r="A504" s="16" t="s">
        <v>818</v>
      </c>
      <c r="B504" s="17" t="s">
        <v>819</v>
      </c>
      <c r="C504" s="59">
        <v>4125.9510913499998</v>
      </c>
    </row>
    <row r="505" spans="1:3">
      <c r="A505" s="16" t="s">
        <v>820</v>
      </c>
      <c r="B505" s="17" t="s">
        <v>821</v>
      </c>
      <c r="C505" s="59">
        <v>6893.8508806200016</v>
      </c>
    </row>
    <row r="506" spans="1:3">
      <c r="A506" s="16" t="s">
        <v>822</v>
      </c>
      <c r="B506" s="17" t="s">
        <v>823</v>
      </c>
      <c r="C506" s="59">
        <v>2672.9475270299999</v>
      </c>
    </row>
    <row r="507" spans="1:3">
      <c r="A507" s="16" t="s">
        <v>824</v>
      </c>
      <c r="B507" s="17" t="s">
        <v>825</v>
      </c>
      <c r="C507" s="59">
        <v>9513.5692746600016</v>
      </c>
    </row>
    <row r="508" spans="1:3">
      <c r="A508" s="20"/>
      <c r="B508" s="19" t="s">
        <v>5529</v>
      </c>
      <c r="C508" s="39" t="s">
        <v>4</v>
      </c>
    </row>
    <row r="509" spans="1:3">
      <c r="A509" s="16" t="s">
        <v>826</v>
      </c>
      <c r="B509" s="17" t="s">
        <v>6379</v>
      </c>
      <c r="C509" s="21">
        <v>3035.2</v>
      </c>
    </row>
    <row r="510" spans="1:3">
      <c r="A510" s="20"/>
      <c r="B510" s="19" t="s">
        <v>5530</v>
      </c>
      <c r="C510" s="39" t="s">
        <v>4</v>
      </c>
    </row>
    <row r="511" spans="1:3">
      <c r="A511" s="16" t="s">
        <v>827</v>
      </c>
      <c r="B511" s="17" t="s">
        <v>828</v>
      </c>
      <c r="C511" s="59">
        <v>9182.6609132087287</v>
      </c>
    </row>
    <row r="512" spans="1:3">
      <c r="A512" s="16" t="s">
        <v>829</v>
      </c>
      <c r="B512" s="17" t="s">
        <v>830</v>
      </c>
      <c r="C512" s="59">
        <v>9761.7118190755664</v>
      </c>
    </row>
    <row r="513" spans="1:3">
      <c r="A513" s="16" t="s">
        <v>831</v>
      </c>
      <c r="B513" s="17" t="s">
        <v>832</v>
      </c>
      <c r="C513" s="59">
        <v>10180.339371500761</v>
      </c>
    </row>
    <row r="514" spans="1:3">
      <c r="A514" s="16" t="s">
        <v>833</v>
      </c>
      <c r="B514" s="17" t="s">
        <v>834</v>
      </c>
      <c r="C514" s="59">
        <v>11387.895310348127</v>
      </c>
    </row>
    <row r="515" spans="1:3">
      <c r="A515" s="16" t="s">
        <v>835</v>
      </c>
      <c r="B515" s="17" t="s">
        <v>836</v>
      </c>
      <c r="C515" s="59">
        <v>11990.939313709227</v>
      </c>
    </row>
    <row r="516" spans="1:3">
      <c r="A516" s="16" t="s">
        <v>837</v>
      </c>
      <c r="B516" s="17" t="s">
        <v>838</v>
      </c>
      <c r="C516" s="59">
        <v>9419.5777955431695</v>
      </c>
    </row>
    <row r="517" spans="1:3">
      <c r="A517" s="16" t="s">
        <v>839</v>
      </c>
      <c r="B517" s="17" t="s">
        <v>840</v>
      </c>
      <c r="C517" s="59">
        <v>9826.1535792039849</v>
      </c>
    </row>
    <row r="518" spans="1:3">
      <c r="A518" s="16" t="s">
        <v>841</v>
      </c>
      <c r="B518" s="17" t="s">
        <v>842</v>
      </c>
      <c r="C518" s="59">
        <v>10429.75898607377</v>
      </c>
    </row>
    <row r="519" spans="1:3">
      <c r="A519" s="16" t="s">
        <v>843</v>
      </c>
      <c r="B519" s="17" t="s">
        <v>844</v>
      </c>
      <c r="C519" s="59">
        <v>11355.674430283923</v>
      </c>
    </row>
    <row r="520" spans="1:3">
      <c r="A520" s="16" t="s">
        <v>845</v>
      </c>
      <c r="B520" s="17" t="s">
        <v>846</v>
      </c>
      <c r="C520" s="59">
        <v>12299.950530229034</v>
      </c>
    </row>
    <row r="521" spans="1:3">
      <c r="A521" s="16" t="s">
        <v>847</v>
      </c>
      <c r="B521" s="17" t="s">
        <v>848</v>
      </c>
      <c r="C521" s="59">
        <v>21334.43312882086</v>
      </c>
    </row>
    <row r="522" spans="1:3">
      <c r="A522" s="16" t="s">
        <v>849</v>
      </c>
      <c r="B522" s="17" t="s">
        <v>850</v>
      </c>
      <c r="C522" s="59">
        <v>23344.138046553191</v>
      </c>
    </row>
    <row r="523" spans="1:3">
      <c r="A523" s="16" t="s">
        <v>851</v>
      </c>
      <c r="B523" s="17" t="s">
        <v>852</v>
      </c>
      <c r="C523" s="59">
        <v>25790.283573941313</v>
      </c>
    </row>
    <row r="524" spans="1:3">
      <c r="A524" s="16" t="s">
        <v>853</v>
      </c>
      <c r="B524" s="17" t="s">
        <v>854</v>
      </c>
      <c r="C524" s="59">
        <v>25790.283573941313</v>
      </c>
    </row>
    <row r="525" spans="1:3">
      <c r="A525" s="16" t="s">
        <v>855</v>
      </c>
      <c r="B525" s="17" t="s">
        <v>856</v>
      </c>
      <c r="C525" s="59">
        <v>26227.888405627396</v>
      </c>
    </row>
    <row r="526" spans="1:3">
      <c r="A526" s="16" t="s">
        <v>857</v>
      </c>
      <c r="B526" s="17" t="s">
        <v>858</v>
      </c>
      <c r="C526" s="59">
        <v>26951.555934998651</v>
      </c>
    </row>
    <row r="527" spans="1:3">
      <c r="A527" s="16" t="s">
        <v>859</v>
      </c>
      <c r="B527" s="17" t="s">
        <v>860</v>
      </c>
      <c r="C527" s="59">
        <v>27430.239857849137</v>
      </c>
    </row>
    <row r="528" spans="1:3">
      <c r="A528" s="16" t="s">
        <v>861</v>
      </c>
      <c r="B528" s="17" t="s">
        <v>862</v>
      </c>
      <c r="C528" s="59">
        <v>28678.2812726755</v>
      </c>
    </row>
    <row r="529" spans="1:3">
      <c r="A529" s="16" t="s">
        <v>863</v>
      </c>
      <c r="B529" s="17" t="s">
        <v>864</v>
      </c>
      <c r="C529" s="59">
        <v>14480.496977990473</v>
      </c>
    </row>
    <row r="530" spans="1:3">
      <c r="A530" s="16" t="s">
        <v>865</v>
      </c>
      <c r="B530" s="17" t="s">
        <v>866</v>
      </c>
      <c r="C530" s="59">
        <v>14480.496977990473</v>
      </c>
    </row>
    <row r="531" spans="1:3">
      <c r="A531" s="16" t="s">
        <v>867</v>
      </c>
      <c r="B531" s="17" t="s">
        <v>868</v>
      </c>
      <c r="C531" s="59">
        <v>14908.760423425441</v>
      </c>
    </row>
    <row r="532" spans="1:3">
      <c r="A532" s="16" t="s">
        <v>869</v>
      </c>
      <c r="B532" s="17" t="s">
        <v>870</v>
      </c>
      <c r="C532" s="59">
        <v>15568.897322952869</v>
      </c>
    </row>
    <row r="533" spans="1:3">
      <c r="A533" s="16" t="s">
        <v>871</v>
      </c>
      <c r="B533" s="17" t="s">
        <v>872</v>
      </c>
      <c r="C533" s="59">
        <v>18751.631863748255</v>
      </c>
    </row>
    <row r="534" spans="1:3">
      <c r="A534" s="16" t="s">
        <v>873</v>
      </c>
      <c r="B534" s="17" t="s">
        <v>874</v>
      </c>
      <c r="C534" s="59">
        <v>21563.8815038225</v>
      </c>
    </row>
    <row r="535" spans="1:3">
      <c r="A535" s="16" t="s">
        <v>875</v>
      </c>
      <c r="B535" s="17" t="s">
        <v>876</v>
      </c>
      <c r="C535" s="59">
        <v>24044.07017184401</v>
      </c>
    </row>
    <row r="536" spans="1:3">
      <c r="A536" s="16" t="s">
        <v>877</v>
      </c>
      <c r="B536" s="17" t="s">
        <v>878</v>
      </c>
      <c r="C536" s="59">
        <v>30620.387685960064</v>
      </c>
    </row>
    <row r="537" spans="1:3">
      <c r="A537" s="16" t="s">
        <v>879</v>
      </c>
      <c r="B537" s="17" t="s">
        <v>880</v>
      </c>
      <c r="C537" s="59">
        <v>31695.990791925255</v>
      </c>
    </row>
    <row r="538" spans="1:3">
      <c r="A538" s="16" t="s">
        <v>881</v>
      </c>
      <c r="B538" s="17" t="s">
        <v>882</v>
      </c>
      <c r="C538" s="59">
        <v>32719.300541556564</v>
      </c>
    </row>
    <row r="539" spans="1:3">
      <c r="A539" s="16" t="s">
        <v>883</v>
      </c>
      <c r="B539" s="17" t="s">
        <v>884</v>
      </c>
      <c r="C539" s="59">
        <v>33843.009485880939</v>
      </c>
    </row>
    <row r="540" spans="1:3">
      <c r="A540" s="16" t="s">
        <v>885</v>
      </c>
      <c r="B540" s="17" t="s">
        <v>886</v>
      </c>
      <c r="C540" s="59">
        <v>36345.203330775774</v>
      </c>
    </row>
    <row r="541" spans="1:3">
      <c r="A541" s="16" t="s">
        <v>887</v>
      </c>
      <c r="B541" s="17" t="s">
        <v>888</v>
      </c>
      <c r="C541" s="59">
        <v>64214.638487999997</v>
      </c>
    </row>
    <row r="542" spans="1:3">
      <c r="A542" s="16" t="s">
        <v>889</v>
      </c>
      <c r="B542" s="17" t="s">
        <v>890</v>
      </c>
      <c r="C542" s="59">
        <v>64214.638487999997</v>
      </c>
    </row>
    <row r="543" spans="1:3">
      <c r="A543" s="16" t="s">
        <v>891</v>
      </c>
      <c r="B543" s="17" t="s">
        <v>892</v>
      </c>
      <c r="C543" s="59">
        <v>29335.836636396587</v>
      </c>
    </row>
    <row r="544" spans="1:3">
      <c r="A544" s="16" t="s">
        <v>893</v>
      </c>
      <c r="B544" s="17" t="s">
        <v>894</v>
      </c>
      <c r="C544" s="59">
        <v>8743.4178876776168</v>
      </c>
    </row>
    <row r="545" spans="1:3">
      <c r="A545" s="16" t="s">
        <v>895</v>
      </c>
      <c r="B545" s="17" t="s">
        <v>896</v>
      </c>
      <c r="C545" s="59">
        <v>9227.2740854770109</v>
      </c>
    </row>
    <row r="546" spans="1:3">
      <c r="A546" s="16" t="s">
        <v>897</v>
      </c>
      <c r="B546" s="17" t="s">
        <v>898</v>
      </c>
      <c r="C546" s="59">
        <v>9600.7270621252355</v>
      </c>
    </row>
    <row r="547" spans="1:3">
      <c r="A547" s="16" t="s">
        <v>899</v>
      </c>
      <c r="B547" s="17" t="s">
        <v>900</v>
      </c>
      <c r="C547" s="59">
        <v>10761.865974807553</v>
      </c>
    </row>
    <row r="548" spans="1:3">
      <c r="A548" s="16" t="s">
        <v>901</v>
      </c>
      <c r="B548" s="17" t="s">
        <v>902</v>
      </c>
      <c r="C548" s="59">
        <v>12053.462178238276</v>
      </c>
    </row>
    <row r="549" spans="1:3">
      <c r="A549" s="16" t="s">
        <v>903</v>
      </c>
      <c r="B549" s="17" t="s">
        <v>904</v>
      </c>
      <c r="C549" s="59">
        <v>19765.807302193134</v>
      </c>
    </row>
    <row r="550" spans="1:3">
      <c r="A550" s="16" t="s">
        <v>905</v>
      </c>
      <c r="B550" s="17" t="s">
        <v>906</v>
      </c>
      <c r="C550" s="59">
        <v>21441.412708902655</v>
      </c>
    </row>
    <row r="551" spans="1:3">
      <c r="A551" s="16" t="s">
        <v>907</v>
      </c>
      <c r="B551" s="17" t="s">
        <v>908</v>
      </c>
      <c r="C551" s="59">
        <v>20644.38998828554</v>
      </c>
    </row>
    <row r="552" spans="1:3">
      <c r="A552" s="16" t="s">
        <v>909</v>
      </c>
      <c r="B552" s="17" t="s">
        <v>910</v>
      </c>
      <c r="C552" s="59">
        <v>15529.824559081804</v>
      </c>
    </row>
    <row r="553" spans="1:3">
      <c r="A553" s="16" t="s">
        <v>911</v>
      </c>
      <c r="B553" s="17" t="s">
        <v>912</v>
      </c>
      <c r="C553" s="59">
        <v>15491.0555053056</v>
      </c>
    </row>
    <row r="554" spans="1:3">
      <c r="A554" s="16" t="s">
        <v>913</v>
      </c>
      <c r="B554" s="17" t="s">
        <v>914</v>
      </c>
      <c r="C554" s="59">
        <v>16494.274371994852</v>
      </c>
    </row>
    <row r="555" spans="1:3">
      <c r="A555" s="16" t="s">
        <v>915</v>
      </c>
      <c r="B555" s="17" t="s">
        <v>916</v>
      </c>
      <c r="C555" s="59">
        <v>16877.202183269212</v>
      </c>
    </row>
    <row r="556" spans="1:3">
      <c r="A556" s="16" t="s">
        <v>917</v>
      </c>
      <c r="B556" s="17" t="s">
        <v>918</v>
      </c>
      <c r="C556" s="59">
        <v>18041.373595232064</v>
      </c>
    </row>
    <row r="557" spans="1:3">
      <c r="A557" s="16" t="s">
        <v>919</v>
      </c>
      <c r="B557" s="17" t="s">
        <v>920</v>
      </c>
      <c r="C557" s="59">
        <v>18518.580382621181</v>
      </c>
    </row>
    <row r="558" spans="1:3">
      <c r="A558" s="20"/>
      <c r="B558" s="19" t="s">
        <v>5531</v>
      </c>
      <c r="C558" s="39" t="s">
        <v>4</v>
      </c>
    </row>
    <row r="559" spans="1:3">
      <c r="A559" s="16" t="s">
        <v>921</v>
      </c>
      <c r="B559" s="17" t="s">
        <v>922</v>
      </c>
      <c r="C559" s="59">
        <v>690.8</v>
      </c>
    </row>
    <row r="560" spans="1:3">
      <c r="A560" s="16" t="s">
        <v>923</v>
      </c>
      <c r="B560" s="17" t="s">
        <v>924</v>
      </c>
      <c r="C560" s="59">
        <v>1883</v>
      </c>
    </row>
    <row r="561" spans="1:3">
      <c r="A561" s="16" t="s">
        <v>925</v>
      </c>
      <c r="B561" s="17" t="s">
        <v>926</v>
      </c>
      <c r="C561" s="21">
        <v>2091.1632</v>
      </c>
    </row>
    <row r="562" spans="1:3">
      <c r="A562" s="20"/>
      <c r="B562" s="19" t="s">
        <v>5532</v>
      </c>
      <c r="C562" s="39" t="s">
        <v>4</v>
      </c>
    </row>
    <row r="563" spans="1:3">
      <c r="A563" s="16" t="s">
        <v>927</v>
      </c>
      <c r="B563" s="17" t="s">
        <v>928</v>
      </c>
      <c r="C563" s="59">
        <v>83.806361999999993</v>
      </c>
    </row>
    <row r="564" spans="1:3">
      <c r="A564" s="16" t="s">
        <v>929</v>
      </c>
      <c r="B564" s="17" t="s">
        <v>930</v>
      </c>
      <c r="C564" s="59">
        <v>104.74482</v>
      </c>
    </row>
    <row r="565" spans="1:3">
      <c r="A565" s="16" t="s">
        <v>931</v>
      </c>
      <c r="B565" s="17" t="s">
        <v>932</v>
      </c>
      <c r="C565" s="59">
        <v>128.13117599999998</v>
      </c>
    </row>
    <row r="566" spans="1:3">
      <c r="A566" s="16" t="s">
        <v>933</v>
      </c>
      <c r="B566" s="17" t="s">
        <v>934</v>
      </c>
      <c r="C566" s="59">
        <v>147.367662</v>
      </c>
    </row>
    <row r="567" spans="1:3">
      <c r="A567" s="16" t="s">
        <v>935</v>
      </c>
      <c r="B567" s="17" t="s">
        <v>936</v>
      </c>
      <c r="C567" s="59">
        <v>178.59149400000001</v>
      </c>
    </row>
    <row r="568" spans="1:3">
      <c r="A568" s="16" t="s">
        <v>937</v>
      </c>
      <c r="B568" s="17" t="s">
        <v>938</v>
      </c>
      <c r="C568" s="59">
        <v>223.37857199999999</v>
      </c>
    </row>
    <row r="569" spans="1:3">
      <c r="A569" s="16" t="s">
        <v>939</v>
      </c>
      <c r="B569" s="17" t="s">
        <v>940</v>
      </c>
      <c r="C569" s="59">
        <v>283.14720599999998</v>
      </c>
    </row>
    <row r="570" spans="1:3">
      <c r="A570" s="16" t="s">
        <v>941</v>
      </c>
      <c r="B570" s="17" t="s">
        <v>942</v>
      </c>
      <c r="C570" s="59">
        <v>119.159052</v>
      </c>
    </row>
    <row r="571" spans="1:3">
      <c r="A571" s="16" t="s">
        <v>943</v>
      </c>
      <c r="B571" s="17" t="s">
        <v>944</v>
      </c>
      <c r="C571" s="59">
        <v>135.90561600000001</v>
      </c>
    </row>
    <row r="572" spans="1:3">
      <c r="A572" s="16" t="s">
        <v>945</v>
      </c>
      <c r="B572" s="17" t="s">
        <v>946</v>
      </c>
      <c r="C572" s="59">
        <v>168.43219199999999</v>
      </c>
    </row>
    <row r="573" spans="1:3">
      <c r="A573" s="16" t="s">
        <v>947</v>
      </c>
      <c r="B573" s="17" t="s">
        <v>948</v>
      </c>
      <c r="C573" s="59">
        <v>178.53896399999999</v>
      </c>
    </row>
    <row r="574" spans="1:3">
      <c r="A574" s="16" t="s">
        <v>949</v>
      </c>
      <c r="B574" s="17" t="s">
        <v>950</v>
      </c>
      <c r="C574" s="59">
        <v>214.37493000000001</v>
      </c>
    </row>
    <row r="575" spans="1:3">
      <c r="A575" s="16" t="s">
        <v>951</v>
      </c>
      <c r="B575" s="17" t="s">
        <v>952</v>
      </c>
      <c r="C575" s="59">
        <v>267.15707399999997</v>
      </c>
    </row>
    <row r="576" spans="1:3">
      <c r="A576" s="16" t="s">
        <v>953</v>
      </c>
      <c r="B576" s="17" t="s">
        <v>954</v>
      </c>
      <c r="C576" s="59">
        <v>299.93579399999999</v>
      </c>
    </row>
    <row r="577" spans="1:3">
      <c r="A577" s="16" t="s">
        <v>955</v>
      </c>
      <c r="B577" s="17" t="s">
        <v>956</v>
      </c>
      <c r="C577" s="59">
        <v>346.16219400000006</v>
      </c>
    </row>
    <row r="578" spans="1:3">
      <c r="A578" s="16" t="s">
        <v>957</v>
      </c>
      <c r="B578" s="17" t="s">
        <v>958</v>
      </c>
      <c r="C578" s="59">
        <v>442.34462400000001</v>
      </c>
    </row>
    <row r="579" spans="1:3">
      <c r="A579" s="20"/>
      <c r="B579" s="19" t="s">
        <v>5533</v>
      </c>
      <c r="C579" s="39" t="s">
        <v>5476</v>
      </c>
    </row>
    <row r="580" spans="1:3">
      <c r="A580" s="184" t="s">
        <v>5468</v>
      </c>
      <c r="B580" s="127" t="s">
        <v>5469</v>
      </c>
      <c r="C580" s="59">
        <v>12310.579719096118</v>
      </c>
    </row>
    <row r="581" spans="1:3">
      <c r="A581" s="184" t="s">
        <v>5470</v>
      </c>
      <c r="B581" s="127" t="s">
        <v>5471</v>
      </c>
      <c r="C581" s="59">
        <v>6155.2898595480592</v>
      </c>
    </row>
    <row r="582" spans="1:3">
      <c r="A582" s="184" t="s">
        <v>5472</v>
      </c>
      <c r="B582" s="127" t="s">
        <v>5473</v>
      </c>
      <c r="C582" s="59">
        <v>14826.219922563585</v>
      </c>
    </row>
    <row r="583" spans="1:3">
      <c r="A583" s="184" t="s">
        <v>5474</v>
      </c>
      <c r="B583" s="127" t="s">
        <v>5475</v>
      </c>
      <c r="C583" s="59">
        <v>7413.1099612817925</v>
      </c>
    </row>
    <row r="584" spans="1:3">
      <c r="A584" s="184" t="s">
        <v>5755</v>
      </c>
      <c r="B584" s="127" t="s">
        <v>5757</v>
      </c>
      <c r="C584" s="59">
        <v>17341.860126031057</v>
      </c>
    </row>
    <row r="585" spans="1:3">
      <c r="A585" s="184" t="s">
        <v>5756</v>
      </c>
      <c r="B585" s="127" t="s">
        <v>5758</v>
      </c>
      <c r="C585" s="59">
        <v>10549.269545427045</v>
      </c>
    </row>
    <row r="586" spans="1:3">
      <c r="A586" s="20"/>
      <c r="B586" s="19" t="s">
        <v>5534</v>
      </c>
      <c r="C586" s="39" t="s">
        <v>4</v>
      </c>
    </row>
    <row r="587" spans="1:3">
      <c r="A587" s="16" t="s">
        <v>959</v>
      </c>
      <c r="B587" s="17" t="s">
        <v>960</v>
      </c>
      <c r="C587" s="59">
        <v>2071.8218574900002</v>
      </c>
    </row>
    <row r="588" spans="1:3">
      <c r="A588" s="16" t="s">
        <v>961</v>
      </c>
      <c r="B588" s="17" t="s">
        <v>962</v>
      </c>
      <c r="C588" s="59">
        <v>5639.9889130200017</v>
      </c>
    </row>
    <row r="589" spans="1:3">
      <c r="A589" s="16" t="s">
        <v>963</v>
      </c>
      <c r="B589" s="17" t="s">
        <v>964</v>
      </c>
      <c r="C589" s="59">
        <v>1529.2194944400001</v>
      </c>
    </row>
    <row r="590" spans="1:3">
      <c r="A590" s="16" t="s">
        <v>965</v>
      </c>
      <c r="B590" s="17" t="s">
        <v>966</v>
      </c>
      <c r="C590" s="59">
        <v>3399.6207395700012</v>
      </c>
    </row>
    <row r="591" spans="1:3">
      <c r="A591" s="16" t="s">
        <v>967</v>
      </c>
      <c r="B591" s="17" t="s">
        <v>968</v>
      </c>
      <c r="C591" s="59">
        <v>8274.0823319700012</v>
      </c>
    </row>
    <row r="592" spans="1:3">
      <c r="A592" s="16" t="s">
        <v>969</v>
      </c>
      <c r="B592" s="17" t="s">
        <v>970</v>
      </c>
      <c r="C592" s="59">
        <v>13424.102779815003</v>
      </c>
    </row>
    <row r="593" spans="1:3">
      <c r="A593" s="20"/>
      <c r="B593" s="19" t="s">
        <v>5535</v>
      </c>
      <c r="C593" s="39" t="s">
        <v>4</v>
      </c>
    </row>
    <row r="594" spans="1:3">
      <c r="A594" s="16" t="s">
        <v>971</v>
      </c>
      <c r="B594" s="17" t="s">
        <v>972</v>
      </c>
      <c r="C594" s="59">
        <v>1120.51</v>
      </c>
    </row>
    <row r="595" spans="1:3">
      <c r="A595" s="16" t="s">
        <v>973</v>
      </c>
      <c r="B595" s="17" t="s">
        <v>974</v>
      </c>
      <c r="C595" s="59">
        <v>2022.88</v>
      </c>
    </row>
    <row r="596" spans="1:3">
      <c r="A596" s="16" t="s">
        <v>975</v>
      </c>
      <c r="B596" s="17" t="s">
        <v>976</v>
      </c>
      <c r="C596" s="59">
        <v>2022.88</v>
      </c>
    </row>
    <row r="597" spans="1:3">
      <c r="A597" s="16" t="s">
        <v>977</v>
      </c>
      <c r="B597" s="17" t="s">
        <v>978</v>
      </c>
      <c r="C597" s="59">
        <v>2022.88</v>
      </c>
    </row>
    <row r="598" spans="1:3">
      <c r="A598" s="16" t="s">
        <v>979</v>
      </c>
      <c r="B598" s="17" t="s">
        <v>980</v>
      </c>
      <c r="C598" s="59">
        <v>2498.85</v>
      </c>
    </row>
    <row r="599" spans="1:3">
      <c r="A599" s="16" t="s">
        <v>981</v>
      </c>
      <c r="B599" s="17" t="s">
        <v>982</v>
      </c>
      <c r="C599" s="59">
        <v>2498.85</v>
      </c>
    </row>
    <row r="600" spans="1:3">
      <c r="A600" s="16" t="s">
        <v>983</v>
      </c>
      <c r="B600" s="17" t="s">
        <v>984</v>
      </c>
      <c r="C600" s="59">
        <v>2498.85</v>
      </c>
    </row>
    <row r="601" spans="1:3">
      <c r="A601" s="16" t="s">
        <v>985</v>
      </c>
      <c r="B601" s="17" t="s">
        <v>986</v>
      </c>
      <c r="C601" s="59">
        <v>2082.37</v>
      </c>
    </row>
    <row r="602" spans="1:3">
      <c r="A602" s="16" t="s">
        <v>987</v>
      </c>
      <c r="B602" s="17" t="s">
        <v>988</v>
      </c>
      <c r="C602" s="59">
        <v>2082.37</v>
      </c>
    </row>
    <row r="603" spans="1:3">
      <c r="A603" s="16" t="s">
        <v>989</v>
      </c>
      <c r="B603" s="17" t="s">
        <v>990</v>
      </c>
      <c r="C603" s="59">
        <v>2082.37</v>
      </c>
    </row>
    <row r="604" spans="1:3">
      <c r="A604" s="20"/>
      <c r="B604" s="19" t="s">
        <v>5536</v>
      </c>
      <c r="C604" s="39" t="s">
        <v>5759</v>
      </c>
    </row>
    <row r="605" spans="1:3">
      <c r="A605" s="16" t="s">
        <v>991</v>
      </c>
      <c r="B605" s="17" t="s">
        <v>992</v>
      </c>
      <c r="C605" s="188">
        <v>25824.44850189831</v>
      </c>
    </row>
    <row r="606" spans="1:3">
      <c r="A606" s="16" t="s">
        <v>993</v>
      </c>
      <c r="B606" s="17" t="s">
        <v>994</v>
      </c>
      <c r="C606" s="188">
        <v>32671.708174897831</v>
      </c>
    </row>
    <row r="607" spans="1:3">
      <c r="A607" s="16" t="s">
        <v>995</v>
      </c>
      <c r="B607" s="17" t="s">
        <v>996</v>
      </c>
      <c r="C607" s="188">
        <v>26806.145120873436</v>
      </c>
    </row>
    <row r="608" spans="1:3">
      <c r="A608" s="16" t="s">
        <v>997</v>
      </c>
      <c r="B608" s="17" t="s">
        <v>998</v>
      </c>
      <c r="C608" s="188">
        <v>32671.708174897831</v>
      </c>
    </row>
    <row r="609" spans="1:3">
      <c r="A609" s="20"/>
      <c r="B609" s="19" t="s">
        <v>5537</v>
      </c>
      <c r="C609" s="39" t="s">
        <v>4</v>
      </c>
    </row>
    <row r="610" spans="1:3">
      <c r="A610" s="16" t="s">
        <v>999</v>
      </c>
      <c r="B610" s="17" t="s">
        <v>1000</v>
      </c>
      <c r="C610" s="59">
        <v>622.80999999999995</v>
      </c>
    </row>
    <row r="611" spans="1:3">
      <c r="A611" s="16" t="s">
        <v>1001</v>
      </c>
      <c r="B611" s="17" t="s">
        <v>1002</v>
      </c>
      <c r="C611" s="59">
        <v>622.80999999999995</v>
      </c>
    </row>
    <row r="612" spans="1:3">
      <c r="A612" s="16" t="s">
        <v>1003</v>
      </c>
      <c r="B612" s="17" t="s">
        <v>1004</v>
      </c>
      <c r="C612" s="59">
        <v>622.80999999999995</v>
      </c>
    </row>
    <row r="613" spans="1:3">
      <c r="A613" s="16" t="s">
        <v>1005</v>
      </c>
      <c r="B613" s="17" t="s">
        <v>1006</v>
      </c>
      <c r="C613" s="59">
        <v>622.80999999999995</v>
      </c>
    </row>
    <row r="614" spans="1:3">
      <c r="A614" s="16" t="s">
        <v>1007</v>
      </c>
      <c r="B614" s="17" t="s">
        <v>1008</v>
      </c>
      <c r="C614" s="59">
        <v>622.80999999999995</v>
      </c>
    </row>
    <row r="615" spans="1:3">
      <c r="A615" s="16" t="s">
        <v>1009</v>
      </c>
      <c r="B615" s="17" t="s">
        <v>1010</v>
      </c>
      <c r="C615" s="59">
        <v>622.80999999999995</v>
      </c>
    </row>
    <row r="616" spans="1:3">
      <c r="A616" s="16" t="s">
        <v>1011</v>
      </c>
      <c r="B616" s="17" t="s">
        <v>1012</v>
      </c>
      <c r="C616" s="59">
        <v>622.80999999999995</v>
      </c>
    </row>
    <row r="617" spans="1:3">
      <c r="A617" s="16" t="s">
        <v>1013</v>
      </c>
      <c r="B617" s="17" t="s">
        <v>1014</v>
      </c>
      <c r="C617" s="59">
        <v>622.80999999999995</v>
      </c>
    </row>
    <row r="618" spans="1:3">
      <c r="A618" s="16" t="s">
        <v>1015</v>
      </c>
      <c r="B618" s="17" t="s">
        <v>1016</v>
      </c>
      <c r="C618" s="59">
        <v>622.80999999999995</v>
      </c>
    </row>
    <row r="619" spans="1:3">
      <c r="A619" s="16" t="s">
        <v>1017</v>
      </c>
      <c r="B619" s="17" t="s">
        <v>1018</v>
      </c>
      <c r="C619" s="59">
        <v>1000.1</v>
      </c>
    </row>
    <row r="620" spans="1:3">
      <c r="A620" s="16" t="s">
        <v>1019</v>
      </c>
      <c r="B620" s="17" t="s">
        <v>1020</v>
      </c>
      <c r="C620" s="59">
        <v>1000.1</v>
      </c>
    </row>
    <row r="621" spans="1:3">
      <c r="A621" s="16" t="s">
        <v>1021</v>
      </c>
      <c r="B621" s="17" t="s">
        <v>1022</v>
      </c>
      <c r="C621" s="59">
        <v>1000.1</v>
      </c>
    </row>
    <row r="622" spans="1:3">
      <c r="A622" s="16" t="s">
        <v>1023</v>
      </c>
      <c r="B622" s="17" t="s">
        <v>1024</v>
      </c>
      <c r="C622" s="59">
        <v>1000.1</v>
      </c>
    </row>
    <row r="623" spans="1:3">
      <c r="A623" s="16" t="s">
        <v>1025</v>
      </c>
      <c r="B623" s="17" t="s">
        <v>1026</v>
      </c>
      <c r="C623" s="59">
        <v>1000.1</v>
      </c>
    </row>
    <row r="624" spans="1:3">
      <c r="A624" s="16" t="s">
        <v>1027</v>
      </c>
      <c r="B624" s="17" t="s">
        <v>1028</v>
      </c>
      <c r="C624" s="59">
        <v>1000.1</v>
      </c>
    </row>
    <row r="625" spans="1:3">
      <c r="A625" s="16" t="s">
        <v>1029</v>
      </c>
      <c r="B625" s="17" t="s">
        <v>1030</v>
      </c>
      <c r="C625" s="59">
        <v>1000.1</v>
      </c>
    </row>
    <row r="626" spans="1:3">
      <c r="A626" s="16" t="s">
        <v>1031</v>
      </c>
      <c r="B626" s="17" t="s">
        <v>1032</v>
      </c>
      <c r="C626" s="59">
        <v>1000.1</v>
      </c>
    </row>
    <row r="627" spans="1:3">
      <c r="A627" s="16" t="s">
        <v>1033</v>
      </c>
      <c r="B627" s="17" t="s">
        <v>1034</v>
      </c>
      <c r="C627" s="59">
        <v>1000.1</v>
      </c>
    </row>
    <row r="628" spans="1:3">
      <c r="A628" s="16" t="s">
        <v>1035</v>
      </c>
      <c r="B628" s="17" t="s">
        <v>1036</v>
      </c>
      <c r="C628" s="59">
        <v>1000.1</v>
      </c>
    </row>
    <row r="629" spans="1:3">
      <c r="A629" s="16" t="s">
        <v>1037</v>
      </c>
      <c r="B629" s="17" t="s">
        <v>1038</v>
      </c>
      <c r="C629" s="59">
        <v>1000.1</v>
      </c>
    </row>
    <row r="630" spans="1:3">
      <c r="A630" s="16" t="s">
        <v>1039</v>
      </c>
      <c r="B630" s="17" t="s">
        <v>1040</v>
      </c>
      <c r="C630" s="59">
        <v>1000.1</v>
      </c>
    </row>
    <row r="631" spans="1:3">
      <c r="A631" s="16" t="s">
        <v>1041</v>
      </c>
      <c r="B631" s="17" t="s">
        <v>1042</v>
      </c>
      <c r="C631" s="59">
        <v>1000.1</v>
      </c>
    </row>
    <row r="632" spans="1:3">
      <c r="A632" s="16" t="s">
        <v>1043</v>
      </c>
      <c r="B632" s="17" t="s">
        <v>1044</v>
      </c>
      <c r="C632" s="59">
        <v>1000.1</v>
      </c>
    </row>
    <row r="633" spans="1:3">
      <c r="A633" s="16" t="s">
        <v>1045</v>
      </c>
      <c r="B633" s="17" t="s">
        <v>1046</v>
      </c>
      <c r="C633" s="59">
        <v>1899.0654130800006</v>
      </c>
    </row>
    <row r="634" spans="1:3">
      <c r="A634" s="16" t="s">
        <v>1047</v>
      </c>
      <c r="B634" s="17" t="s">
        <v>1048</v>
      </c>
      <c r="C634" s="59">
        <v>1899.0654130800006</v>
      </c>
    </row>
    <row r="635" spans="1:3">
      <c r="A635" s="16" t="s">
        <v>1049</v>
      </c>
      <c r="B635" s="17" t="s">
        <v>1050</v>
      </c>
      <c r="C635" s="59">
        <v>1899.0654130800006</v>
      </c>
    </row>
    <row r="636" spans="1:3">
      <c r="A636" s="16" t="s">
        <v>1051</v>
      </c>
      <c r="B636" s="17" t="s">
        <v>1052</v>
      </c>
      <c r="C636" s="59">
        <v>2798.4749017500008</v>
      </c>
    </row>
    <row r="637" spans="1:3">
      <c r="A637" s="20"/>
      <c r="B637" s="19" t="s">
        <v>5538</v>
      </c>
      <c r="C637" s="39" t="s">
        <v>4</v>
      </c>
    </row>
    <row r="638" spans="1:3">
      <c r="A638" s="16" t="s">
        <v>1053</v>
      </c>
      <c r="B638" s="17" t="s">
        <v>1054</v>
      </c>
      <c r="C638" s="59">
        <v>6364.9131939900017</v>
      </c>
    </row>
    <row r="639" spans="1:3">
      <c r="A639" s="16" t="s">
        <v>1055</v>
      </c>
      <c r="B639" s="17" t="s">
        <v>1056</v>
      </c>
      <c r="C639" s="59">
        <v>6364.9131939900017</v>
      </c>
    </row>
    <row r="640" spans="1:3">
      <c r="A640" s="16" t="s">
        <v>1057</v>
      </c>
      <c r="B640" s="17" t="s">
        <v>1058</v>
      </c>
      <c r="C640" s="59">
        <v>6364.9131939900017</v>
      </c>
    </row>
    <row r="641" spans="1:3">
      <c r="A641" s="16" t="s">
        <v>1059</v>
      </c>
      <c r="B641" s="17" t="s">
        <v>1060</v>
      </c>
      <c r="C641" s="59">
        <v>6364.9131939900017</v>
      </c>
    </row>
    <row r="642" spans="1:3">
      <c r="A642" s="16" t="s">
        <v>1061</v>
      </c>
      <c r="B642" s="17" t="s">
        <v>1062</v>
      </c>
      <c r="C642" s="59">
        <v>6296.4437585400001</v>
      </c>
    </row>
    <row r="643" spans="1:3">
      <c r="A643" s="16" t="s">
        <v>1063</v>
      </c>
      <c r="B643" s="17" t="s">
        <v>1064</v>
      </c>
      <c r="C643" s="59">
        <v>6731.3697165000003</v>
      </c>
    </row>
    <row r="644" spans="1:3">
      <c r="A644" s="16" t="s">
        <v>1065</v>
      </c>
      <c r="B644" s="17" t="s">
        <v>1066</v>
      </c>
      <c r="C644" s="59">
        <v>8136.369899190001</v>
      </c>
    </row>
    <row r="645" spans="1:3">
      <c r="A645" s="16" t="s">
        <v>1067</v>
      </c>
      <c r="B645" s="17" t="s">
        <v>1068</v>
      </c>
      <c r="C645" s="59">
        <v>8425.5577198649989</v>
      </c>
    </row>
    <row r="646" spans="1:3">
      <c r="A646" s="20"/>
      <c r="B646" s="19" t="s">
        <v>5539</v>
      </c>
      <c r="C646" s="39" t="s">
        <v>4</v>
      </c>
    </row>
    <row r="647" spans="1:3">
      <c r="A647" s="16" t="s">
        <v>1069</v>
      </c>
      <c r="B647" s="17" t="s">
        <v>1070</v>
      </c>
      <c r="C647" s="59">
        <v>9588.1429484100026</v>
      </c>
    </row>
    <row r="648" spans="1:3">
      <c r="A648" s="16" t="s">
        <v>1071</v>
      </c>
      <c r="B648" s="17" t="s">
        <v>1072</v>
      </c>
      <c r="C648" s="59">
        <v>10176.814330020003</v>
      </c>
    </row>
    <row r="649" spans="1:3">
      <c r="A649" s="20"/>
      <c r="B649" s="19" t="s">
        <v>5540</v>
      </c>
      <c r="C649" s="39" t="s">
        <v>4</v>
      </c>
    </row>
    <row r="650" spans="1:3">
      <c r="A650" s="16">
        <v>18100</v>
      </c>
      <c r="B650" s="17" t="s">
        <v>5437</v>
      </c>
      <c r="C650" s="188">
        <v>223259.7938910118</v>
      </c>
    </row>
    <row r="651" spans="1:3">
      <c r="A651" s="16">
        <v>18110</v>
      </c>
      <c r="B651" s="17" t="s">
        <v>5438</v>
      </c>
      <c r="C651" s="188">
        <v>279044.73722240212</v>
      </c>
    </row>
    <row r="652" spans="1:3">
      <c r="A652" s="16">
        <v>18115</v>
      </c>
      <c r="B652" s="17" t="s">
        <v>5439</v>
      </c>
      <c r="C652" s="38" t="s">
        <v>2342</v>
      </c>
    </row>
    <row r="653" spans="1:3">
      <c r="A653" s="20"/>
      <c r="B653" s="19" t="s">
        <v>1073</v>
      </c>
      <c r="C653" s="39" t="s">
        <v>4</v>
      </c>
    </row>
    <row r="654" spans="1:3">
      <c r="A654" s="16" t="s">
        <v>1074</v>
      </c>
      <c r="B654" s="17" t="s">
        <v>6108</v>
      </c>
      <c r="C654" s="94">
        <v>15139.411056000001</v>
      </c>
    </row>
    <row r="655" spans="1:3">
      <c r="A655" s="16" t="s">
        <v>1075</v>
      </c>
      <c r="B655" s="17" t="s">
        <v>6109</v>
      </c>
      <c r="C655" s="94">
        <v>25232.351759999998</v>
      </c>
    </row>
    <row r="656" spans="1:3">
      <c r="A656" s="16" t="s">
        <v>1076</v>
      </c>
      <c r="B656" s="17" t="s">
        <v>6110</v>
      </c>
      <c r="C656" s="94">
        <v>30279.288816</v>
      </c>
    </row>
    <row r="657" spans="1:3">
      <c r="A657" s="16" t="s">
        <v>5434</v>
      </c>
      <c r="B657" s="17" t="s">
        <v>6111</v>
      </c>
      <c r="C657" s="94">
        <v>47163.021628800001</v>
      </c>
    </row>
    <row r="658" spans="1:3">
      <c r="A658" s="16" t="s">
        <v>1077</v>
      </c>
      <c r="B658" s="17" t="s">
        <v>6101</v>
      </c>
      <c r="C658" s="59">
        <v>0</v>
      </c>
    </row>
    <row r="659" spans="1:3">
      <c r="A659" s="16" t="s">
        <v>1078</v>
      </c>
      <c r="B659" s="17" t="s">
        <v>6141</v>
      </c>
      <c r="C659" s="94" t="s">
        <v>2342</v>
      </c>
    </row>
    <row r="660" spans="1:3">
      <c r="A660" s="16" t="s">
        <v>1079</v>
      </c>
      <c r="B660" s="17" t="s">
        <v>6102</v>
      </c>
      <c r="C660" s="94" t="s">
        <v>2342</v>
      </c>
    </row>
    <row r="661" spans="1:3">
      <c r="A661" s="16" t="s">
        <v>1080</v>
      </c>
      <c r="B661" s="17" t="s">
        <v>6103</v>
      </c>
      <c r="C661" s="59">
        <v>0</v>
      </c>
    </row>
    <row r="662" spans="1:3">
      <c r="A662" s="16" t="s">
        <v>1081</v>
      </c>
      <c r="B662" s="17" t="s">
        <v>6104</v>
      </c>
      <c r="C662" s="94" t="s">
        <v>2342</v>
      </c>
    </row>
    <row r="663" spans="1:3">
      <c r="A663" s="16" t="s">
        <v>1082</v>
      </c>
      <c r="B663" s="17" t="s">
        <v>6105</v>
      </c>
      <c r="C663" s="94" t="s">
        <v>2342</v>
      </c>
    </row>
    <row r="664" spans="1:3">
      <c r="A664" s="16" t="s">
        <v>1083</v>
      </c>
      <c r="B664" s="17" t="s">
        <v>6106</v>
      </c>
      <c r="C664" s="94" t="s">
        <v>2342</v>
      </c>
    </row>
    <row r="665" spans="1:3">
      <c r="A665" s="16" t="s">
        <v>1084</v>
      </c>
      <c r="B665" s="17" t="s">
        <v>6107</v>
      </c>
      <c r="C665" s="94" t="s">
        <v>2342</v>
      </c>
    </row>
    <row r="666" spans="1:3">
      <c r="A666" s="16">
        <v>10434</v>
      </c>
      <c r="B666" s="17" t="s">
        <v>5541</v>
      </c>
      <c r="C666" s="94" t="s">
        <v>2342</v>
      </c>
    </row>
    <row r="667" spans="1:3">
      <c r="A667" s="16">
        <v>10435</v>
      </c>
      <c r="B667" s="17" t="s">
        <v>5542</v>
      </c>
      <c r="C667" s="94" t="s">
        <v>2342</v>
      </c>
    </row>
    <row r="668" spans="1:3">
      <c r="A668" s="16">
        <v>10437</v>
      </c>
      <c r="B668" s="17" t="s">
        <v>5543</v>
      </c>
      <c r="C668" s="94" t="s">
        <v>2342</v>
      </c>
    </row>
    <row r="669" spans="1:3">
      <c r="A669" s="16">
        <v>10438</v>
      </c>
      <c r="B669" s="17" t="s">
        <v>5544</v>
      </c>
      <c r="C669" s="94" t="s">
        <v>2342</v>
      </c>
    </row>
    <row r="670" spans="1:3">
      <c r="A670" s="127" t="s">
        <v>6395</v>
      </c>
      <c r="B670" s="127" t="s">
        <v>6401</v>
      </c>
      <c r="C670" s="59">
        <v>7910</v>
      </c>
    </row>
    <row r="671" spans="1:3">
      <c r="A671" s="127" t="s">
        <v>6396</v>
      </c>
      <c r="B671" s="127" t="s">
        <v>6402</v>
      </c>
      <c r="C671" s="59">
        <v>13183</v>
      </c>
    </row>
    <row r="672" spans="1:3">
      <c r="A672" s="127" t="s">
        <v>6397</v>
      </c>
      <c r="B672" s="127" t="s">
        <v>6399</v>
      </c>
      <c r="C672" s="59">
        <v>15820</v>
      </c>
    </row>
    <row r="673" spans="1:3">
      <c r="A673" s="127" t="s">
        <v>6398</v>
      </c>
      <c r="B673" s="127" t="s">
        <v>6400</v>
      </c>
      <c r="C673" s="59">
        <v>26366</v>
      </c>
    </row>
    <row r="674" spans="1:3">
      <c r="A674" s="20"/>
      <c r="B674" s="19" t="s">
        <v>5545</v>
      </c>
      <c r="C674" s="39" t="s">
        <v>4</v>
      </c>
    </row>
    <row r="675" spans="1:3">
      <c r="A675" s="20"/>
      <c r="B675" s="19" t="s">
        <v>1085</v>
      </c>
      <c r="C675" s="39"/>
    </row>
    <row r="676" spans="1:3">
      <c r="A676" s="16" t="s">
        <v>1086</v>
      </c>
      <c r="B676" s="17" t="s">
        <v>1087</v>
      </c>
      <c r="C676" s="59">
        <v>24838.274403000003</v>
      </c>
    </row>
    <row r="677" spans="1:3">
      <c r="A677" s="16" t="s">
        <v>1088</v>
      </c>
      <c r="B677" s="17" t="s">
        <v>1089</v>
      </c>
      <c r="C677" s="59">
        <v>49573.615571999995</v>
      </c>
    </row>
    <row r="678" spans="1:3">
      <c r="A678" s="16" t="s">
        <v>1090</v>
      </c>
      <c r="B678" s="17" t="s">
        <v>1091</v>
      </c>
      <c r="C678" s="59">
        <v>29272.612455000002</v>
      </c>
    </row>
    <row r="679" spans="1:3">
      <c r="A679" s="16" t="s">
        <v>1092</v>
      </c>
      <c r="B679" s="17" t="s">
        <v>1093</v>
      </c>
      <c r="C679" s="59">
        <v>58568.276754000013</v>
      </c>
    </row>
    <row r="680" spans="1:3">
      <c r="A680" s="16" t="s">
        <v>1094</v>
      </c>
      <c r="B680" s="17" t="s">
        <v>1095</v>
      </c>
      <c r="C680" s="59">
        <v>37428.877404000006</v>
      </c>
    </row>
    <row r="681" spans="1:3">
      <c r="A681" s="16" t="s">
        <v>1096</v>
      </c>
      <c r="B681" s="17" t="s">
        <v>1097</v>
      </c>
      <c r="C681" s="59">
        <v>74857.642298999999</v>
      </c>
    </row>
    <row r="682" spans="1:3">
      <c r="A682" s="16" t="s">
        <v>1098</v>
      </c>
      <c r="B682" s="17" t="s">
        <v>1099</v>
      </c>
      <c r="C682" s="59">
        <v>39930.064983000011</v>
      </c>
    </row>
    <row r="683" spans="1:3">
      <c r="A683" s="16" t="s">
        <v>1100</v>
      </c>
      <c r="B683" s="17" t="s">
        <v>1101</v>
      </c>
      <c r="C683" s="59">
        <v>79853.366925000009</v>
      </c>
    </row>
    <row r="684" spans="1:3">
      <c r="A684" s="20"/>
      <c r="B684" s="19" t="s">
        <v>5546</v>
      </c>
      <c r="C684" s="168"/>
    </row>
    <row r="685" spans="1:3">
      <c r="A685" s="16" t="s">
        <v>1103</v>
      </c>
      <c r="B685" s="17" t="s">
        <v>1104</v>
      </c>
      <c r="C685" s="59">
        <v>12989.789100000002</v>
      </c>
    </row>
    <row r="686" spans="1:3">
      <c r="A686" s="16" t="s">
        <v>1105</v>
      </c>
      <c r="B686" s="17" t="s">
        <v>1106</v>
      </c>
      <c r="C686" s="59">
        <v>8126.5042349999994</v>
      </c>
    </row>
    <row r="687" spans="1:3">
      <c r="A687" s="16" t="s">
        <v>1107</v>
      </c>
      <c r="B687" s="17" t="s">
        <v>1108</v>
      </c>
      <c r="C687" s="59">
        <v>13399.001001000004</v>
      </c>
    </row>
    <row r="688" spans="1:3">
      <c r="A688" s="16" t="s">
        <v>1109</v>
      </c>
      <c r="B688" s="17" t="s">
        <v>1110</v>
      </c>
      <c r="C688" s="59">
        <v>9738.2206619999997</v>
      </c>
    </row>
    <row r="689" spans="1:3">
      <c r="A689" s="16" t="s">
        <v>1111</v>
      </c>
      <c r="B689" s="17" t="s">
        <v>1112</v>
      </c>
      <c r="C689" s="59">
        <v>15828.624522000006</v>
      </c>
    </row>
    <row r="690" spans="1:3">
      <c r="A690" s="16" t="s">
        <v>1113</v>
      </c>
      <c r="B690" s="17" t="s">
        <v>1114</v>
      </c>
      <c r="C690" s="59">
        <v>11378.697723000001</v>
      </c>
    </row>
    <row r="691" spans="1:3">
      <c r="A691" s="16" t="s">
        <v>1115</v>
      </c>
      <c r="B691" s="17" t="s">
        <v>1116</v>
      </c>
      <c r="C691" s="59">
        <v>17573.230746000001</v>
      </c>
    </row>
    <row r="692" spans="1:3">
      <c r="A692" s="16" t="s">
        <v>1117</v>
      </c>
      <c r="B692" s="17" t="s">
        <v>1118</v>
      </c>
      <c r="C692" s="59">
        <v>12988.864025999999</v>
      </c>
    </row>
    <row r="693" spans="1:3">
      <c r="A693" s="16" t="s">
        <v>1119</v>
      </c>
      <c r="B693" s="17" t="s">
        <v>1120</v>
      </c>
      <c r="C693" s="59">
        <v>20719.040724000006</v>
      </c>
    </row>
    <row r="694" spans="1:3">
      <c r="A694" s="16" t="s">
        <v>1121</v>
      </c>
      <c r="B694" s="17" t="s">
        <v>1122</v>
      </c>
      <c r="C694" s="59">
        <v>14626.545030000001</v>
      </c>
    </row>
    <row r="695" spans="1:3">
      <c r="A695" s="16" t="s">
        <v>1123</v>
      </c>
      <c r="B695" s="17" t="s">
        <v>1124</v>
      </c>
      <c r="C695" s="59">
        <v>23153.664644999997</v>
      </c>
    </row>
    <row r="696" spans="1:3">
      <c r="A696" s="16" t="s">
        <v>1125</v>
      </c>
      <c r="B696" s="17" t="s">
        <v>1126</v>
      </c>
      <c r="C696" s="59">
        <v>32490.657378000004</v>
      </c>
    </row>
    <row r="697" spans="1:3">
      <c r="A697" s="16" t="s">
        <v>1127</v>
      </c>
      <c r="B697" s="17" t="s">
        <v>1128</v>
      </c>
      <c r="C697" s="59">
        <v>16240.432464</v>
      </c>
    </row>
    <row r="698" spans="1:3">
      <c r="A698" s="16" t="s">
        <v>1129</v>
      </c>
      <c r="B698" s="17" t="s">
        <v>1130</v>
      </c>
      <c r="C698" s="59">
        <v>25569.678744000004</v>
      </c>
    </row>
    <row r="699" spans="1:3">
      <c r="A699" s="16" t="s">
        <v>1131</v>
      </c>
      <c r="B699" s="17" t="s">
        <v>1132</v>
      </c>
      <c r="C699" s="59">
        <v>38993.440059000008</v>
      </c>
    </row>
    <row r="700" spans="1:3">
      <c r="A700" s="16" t="s">
        <v>1133</v>
      </c>
      <c r="B700" s="17" t="s">
        <v>1134</v>
      </c>
      <c r="C700" s="59">
        <v>32904.219627000006</v>
      </c>
    </row>
    <row r="701" spans="1:3">
      <c r="A701" s="16" t="s">
        <v>1135</v>
      </c>
      <c r="B701" s="17" t="s">
        <v>1136</v>
      </c>
      <c r="C701" s="59">
        <v>45481.629906000016</v>
      </c>
    </row>
    <row r="702" spans="1:3">
      <c r="A702" s="16" t="s">
        <v>1137</v>
      </c>
      <c r="B702" s="17" t="s">
        <v>1138</v>
      </c>
      <c r="C702" s="59">
        <v>25978.523949000006</v>
      </c>
    </row>
    <row r="703" spans="1:3">
      <c r="A703" s="16" t="s">
        <v>1139</v>
      </c>
      <c r="B703" s="17" t="s">
        <v>1140</v>
      </c>
      <c r="C703" s="59">
        <v>36549.723744000003</v>
      </c>
    </row>
    <row r="704" spans="1:3">
      <c r="A704" s="16" t="s">
        <v>1141</v>
      </c>
      <c r="B704" s="17" t="s">
        <v>1142</v>
      </c>
      <c r="C704" s="59">
        <v>29244.997746000008</v>
      </c>
    </row>
    <row r="705" spans="1:3">
      <c r="A705" s="16" t="s">
        <v>1143</v>
      </c>
      <c r="B705" s="17" t="s">
        <v>1144</v>
      </c>
      <c r="C705" s="59">
        <v>53647.245603000018</v>
      </c>
    </row>
    <row r="706" spans="1:3">
      <c r="A706" s="16" t="s">
        <v>1145</v>
      </c>
      <c r="B706" s="17" t="s">
        <v>1146</v>
      </c>
      <c r="C706" s="59">
        <v>60896.321316000016</v>
      </c>
    </row>
    <row r="707" spans="1:3">
      <c r="A707" s="20"/>
      <c r="B707" s="19" t="s">
        <v>5547</v>
      </c>
      <c r="C707" s="168"/>
    </row>
    <row r="708" spans="1:3">
      <c r="A708" s="16" t="s">
        <v>1147</v>
      </c>
      <c r="B708" s="17" t="s">
        <v>1148</v>
      </c>
      <c r="C708" s="59">
        <v>77303.504619000014</v>
      </c>
    </row>
    <row r="709" spans="1:3">
      <c r="A709" s="16" t="s">
        <v>1149</v>
      </c>
      <c r="B709" s="17" t="s">
        <v>1150</v>
      </c>
      <c r="C709" s="59">
        <v>38661.063471000009</v>
      </c>
    </row>
    <row r="710" spans="1:3">
      <c r="A710" s="16" t="s">
        <v>1151</v>
      </c>
      <c r="B710" s="17" t="s">
        <v>1152</v>
      </c>
      <c r="C710" s="59">
        <v>8192.1511530000007</v>
      </c>
    </row>
    <row r="711" spans="1:3">
      <c r="A711" s="16" t="s">
        <v>1153</v>
      </c>
      <c r="B711" s="17" t="s">
        <v>1154</v>
      </c>
      <c r="C711" s="59">
        <v>12881.284587000004</v>
      </c>
    </row>
    <row r="712" spans="1:3">
      <c r="A712" s="16" t="s">
        <v>1155</v>
      </c>
      <c r="B712" s="17" t="s">
        <v>1156</v>
      </c>
      <c r="C712" s="59">
        <v>25762.152474000006</v>
      </c>
    </row>
    <row r="713" spans="1:3">
      <c r="A713" s="16" t="s">
        <v>1157</v>
      </c>
      <c r="B713" s="17" t="s">
        <v>1158</v>
      </c>
      <c r="C713" s="59">
        <v>15461.515989000001</v>
      </c>
    </row>
    <row r="714" spans="1:3">
      <c r="A714" s="16" t="s">
        <v>1159</v>
      </c>
      <c r="B714" s="17" t="s">
        <v>1160</v>
      </c>
      <c r="C714" s="59">
        <v>25762.152474000006</v>
      </c>
    </row>
    <row r="715" spans="1:3">
      <c r="A715" s="16" t="s">
        <v>1161</v>
      </c>
      <c r="B715" s="17" t="s">
        <v>1162</v>
      </c>
      <c r="C715" s="59">
        <v>51539.264478000019</v>
      </c>
    </row>
    <row r="716" spans="1:3">
      <c r="A716" s="16" t="s">
        <v>1163</v>
      </c>
      <c r="B716" s="17" t="s">
        <v>1164</v>
      </c>
      <c r="C716" s="59">
        <v>128133.29150999998</v>
      </c>
    </row>
    <row r="717" spans="1:3">
      <c r="A717" s="16" t="s">
        <v>1165</v>
      </c>
      <c r="B717" s="17" t="s">
        <v>1166</v>
      </c>
      <c r="C717" s="59">
        <v>92539.331720999995</v>
      </c>
    </row>
    <row r="718" spans="1:3">
      <c r="A718" s="16" t="s">
        <v>1167</v>
      </c>
      <c r="B718" s="17" t="s">
        <v>1168</v>
      </c>
      <c r="C718" s="59">
        <v>51539.264478000019</v>
      </c>
    </row>
    <row r="719" spans="1:3">
      <c r="A719" s="16" t="s">
        <v>1169</v>
      </c>
      <c r="B719" s="17" t="s">
        <v>1170</v>
      </c>
      <c r="C719" s="59">
        <v>103079.61654300001</v>
      </c>
    </row>
    <row r="720" spans="1:3">
      <c r="A720" s="16" t="s">
        <v>1171</v>
      </c>
      <c r="B720" s="17" t="s">
        <v>1172</v>
      </c>
      <c r="C720" s="59">
        <v>16222.572701999999</v>
      </c>
    </row>
    <row r="721" spans="1:3">
      <c r="A721" s="16" t="s">
        <v>1173</v>
      </c>
      <c r="B721" s="17" t="s">
        <v>1174</v>
      </c>
      <c r="C721" s="59">
        <v>32457.850587000001</v>
      </c>
    </row>
    <row r="722" spans="1:3">
      <c r="A722" s="16" t="s">
        <v>1175</v>
      </c>
      <c r="B722" s="17" t="s">
        <v>1176</v>
      </c>
      <c r="C722" s="59">
        <v>32457.850587000001</v>
      </c>
    </row>
    <row r="723" spans="1:3">
      <c r="A723" s="20"/>
      <c r="B723" s="19" t="s">
        <v>5548</v>
      </c>
      <c r="C723" s="168"/>
    </row>
    <row r="724" spans="1:3">
      <c r="A724" s="16" t="s">
        <v>1177</v>
      </c>
      <c r="B724" s="17" t="s">
        <v>1178</v>
      </c>
      <c r="C724" s="59">
        <v>14558.414580000001</v>
      </c>
    </row>
    <row r="725" spans="1:3">
      <c r="A725" s="16" t="s">
        <v>1179</v>
      </c>
      <c r="B725" s="17" t="s">
        <v>1180</v>
      </c>
      <c r="C725" s="59">
        <v>17196.038073000003</v>
      </c>
    </row>
    <row r="726" spans="1:3">
      <c r="A726" s="16" t="s">
        <v>1181</v>
      </c>
      <c r="B726" s="17" t="s">
        <v>1182</v>
      </c>
      <c r="C726" s="59">
        <v>24706.480527000003</v>
      </c>
    </row>
    <row r="727" spans="1:3">
      <c r="A727" s="16" t="s">
        <v>1183</v>
      </c>
      <c r="B727" s="17" t="s">
        <v>1184</v>
      </c>
      <c r="C727" s="59">
        <v>19856.550897000005</v>
      </c>
    </row>
    <row r="728" spans="1:3">
      <c r="A728" s="16" t="s">
        <v>1185</v>
      </c>
      <c r="B728" s="17" t="s">
        <v>1186</v>
      </c>
      <c r="C728" s="59">
        <v>35292.452337000002</v>
      </c>
    </row>
    <row r="729" spans="1:3">
      <c r="A729" s="16" t="s">
        <v>1187</v>
      </c>
      <c r="B729" s="17" t="s">
        <v>1188</v>
      </c>
      <c r="C729" s="59">
        <v>58238.421201000012</v>
      </c>
    </row>
    <row r="730" spans="1:3">
      <c r="A730" s="20"/>
      <c r="B730" s="19" t="s">
        <v>5549</v>
      </c>
      <c r="C730" s="168"/>
    </row>
    <row r="731" spans="1:3">
      <c r="A731" s="16" t="s">
        <v>1189</v>
      </c>
      <c r="B731" s="17" t="s">
        <v>1190</v>
      </c>
      <c r="C731" s="59">
        <v>49286.550942000002</v>
      </c>
    </row>
    <row r="732" spans="1:3">
      <c r="A732" s="16" t="s">
        <v>1191</v>
      </c>
      <c r="B732" s="17" t="s">
        <v>1192</v>
      </c>
      <c r="C732" s="59">
        <v>82153.05088499999</v>
      </c>
    </row>
    <row r="733" spans="1:3">
      <c r="A733" s="16" t="s">
        <v>1193</v>
      </c>
      <c r="B733" s="17" t="s">
        <v>1194</v>
      </c>
      <c r="C733" s="59">
        <v>164310.88131900007</v>
      </c>
    </row>
    <row r="734" spans="1:3">
      <c r="A734" s="16" t="s">
        <v>1195</v>
      </c>
      <c r="B734" s="17" t="s">
        <v>1196</v>
      </c>
      <c r="C734" s="59">
        <v>19444.222080000003</v>
      </c>
    </row>
    <row r="735" spans="1:3">
      <c r="A735" s="16" t="s">
        <v>1197</v>
      </c>
      <c r="B735" s="17" t="s">
        <v>1198</v>
      </c>
      <c r="C735" s="59">
        <v>30571.045487999996</v>
      </c>
    </row>
    <row r="736" spans="1:3">
      <c r="A736" s="16" t="s">
        <v>1199</v>
      </c>
      <c r="B736" s="17" t="s">
        <v>1200</v>
      </c>
      <c r="C736" s="59">
        <v>61119.08496900001</v>
      </c>
    </row>
    <row r="737" spans="1:3">
      <c r="A737" s="16" t="s">
        <v>1201</v>
      </c>
      <c r="B737" s="17" t="s">
        <v>1202</v>
      </c>
      <c r="C737" s="59">
        <v>32860.753650000006</v>
      </c>
    </row>
    <row r="738" spans="1:3">
      <c r="A738" s="16" t="s">
        <v>1203</v>
      </c>
      <c r="B738" s="17" t="s">
        <v>1204</v>
      </c>
      <c r="C738" s="59">
        <v>54767.022678000001</v>
      </c>
    </row>
    <row r="739" spans="1:3">
      <c r="A739" s="16" t="s">
        <v>1205</v>
      </c>
      <c r="B739" s="17" t="s">
        <v>1206</v>
      </c>
      <c r="C739" s="59">
        <v>109535.04126899999</v>
      </c>
    </row>
    <row r="740" spans="1:3">
      <c r="A740" s="20"/>
      <c r="B740" s="19" t="s">
        <v>5550</v>
      </c>
      <c r="C740" s="39" t="s">
        <v>1207</v>
      </c>
    </row>
    <row r="741" spans="1:3">
      <c r="A741" s="16" t="s">
        <v>1208</v>
      </c>
      <c r="B741" s="17" t="s">
        <v>1209</v>
      </c>
      <c r="C741" s="59">
        <v>1458.6566832000001</v>
      </c>
    </row>
    <row r="742" spans="1:3">
      <c r="A742" s="16" t="s">
        <v>1210</v>
      </c>
      <c r="B742" s="17" t="s">
        <v>1211</v>
      </c>
      <c r="C742" s="59">
        <v>1553.7690915839999</v>
      </c>
    </row>
    <row r="743" spans="1:3">
      <c r="A743" s="16" t="s">
        <v>1212</v>
      </c>
      <c r="B743" s="17" t="s">
        <v>1213</v>
      </c>
      <c r="C743" s="59">
        <v>1993.1644404000001</v>
      </c>
    </row>
    <row r="744" spans="1:3">
      <c r="A744" s="16" t="s">
        <v>1214</v>
      </c>
      <c r="B744" s="17" t="s">
        <v>1215</v>
      </c>
      <c r="C744" s="59">
        <v>2666.8773331200005</v>
      </c>
    </row>
    <row r="745" spans="1:3">
      <c r="A745" s="186"/>
      <c r="B745" s="160" t="s">
        <v>5993</v>
      </c>
      <c r="C745" s="161" t="s">
        <v>4</v>
      </c>
    </row>
    <row r="746" spans="1:3">
      <c r="A746" s="163" t="s">
        <v>5994</v>
      </c>
      <c r="B746" s="165" t="s">
        <v>5995</v>
      </c>
      <c r="C746" s="59">
        <v>2781.8758656</v>
      </c>
    </row>
    <row r="747" spans="1:3">
      <c r="A747" s="163" t="s">
        <v>5996</v>
      </c>
      <c r="B747" s="165" t="s">
        <v>5997</v>
      </c>
      <c r="C747" s="59">
        <v>1836.0380712960005</v>
      </c>
    </row>
    <row r="748" spans="1:3">
      <c r="A748" s="163" t="s">
        <v>5998</v>
      </c>
      <c r="B748" s="165" t="s">
        <v>5999</v>
      </c>
      <c r="C748" s="59">
        <v>3022.9702022707206</v>
      </c>
    </row>
    <row r="749" spans="1:3">
      <c r="A749" s="163" t="s">
        <v>6000</v>
      </c>
      <c r="B749" s="165" t="s">
        <v>6001</v>
      </c>
      <c r="C749" s="59">
        <v>4877.5572560332812</v>
      </c>
    </row>
    <row r="750" spans="1:3">
      <c r="A750" s="163" t="s">
        <v>6002</v>
      </c>
      <c r="B750" s="165" t="s">
        <v>6003</v>
      </c>
      <c r="C750" s="59">
        <v>5841.9393177600004</v>
      </c>
    </row>
    <row r="751" spans="1:3">
      <c r="A751" s="186"/>
      <c r="B751" s="160" t="s">
        <v>5982</v>
      </c>
      <c r="C751" s="161" t="s">
        <v>4</v>
      </c>
    </row>
    <row r="752" spans="1:3">
      <c r="A752" s="163" t="s">
        <v>5988</v>
      </c>
      <c r="B752" s="165" t="s">
        <v>5983</v>
      </c>
      <c r="C752" s="21">
        <v>763.07375518331435</v>
      </c>
    </row>
    <row r="753" spans="1:3">
      <c r="A753" s="163" t="s">
        <v>5989</v>
      </c>
      <c r="B753" s="165" t="s">
        <v>5984</v>
      </c>
      <c r="C753" s="21">
        <v>854.37723465282556</v>
      </c>
    </row>
    <row r="754" spans="1:3">
      <c r="A754" s="163" t="s">
        <v>5990</v>
      </c>
      <c r="B754" s="165" t="s">
        <v>5985</v>
      </c>
      <c r="C754" s="21">
        <v>1180.4863039847362</v>
      </c>
    </row>
    <row r="755" spans="1:3">
      <c r="A755" s="163" t="s">
        <v>5991</v>
      </c>
      <c r="B755" s="165" t="s">
        <v>5986</v>
      </c>
      <c r="C755" s="21">
        <v>2537.0577359340195</v>
      </c>
    </row>
    <row r="756" spans="1:3">
      <c r="A756" s="163" t="s">
        <v>5992</v>
      </c>
      <c r="B756" s="165" t="s">
        <v>5987</v>
      </c>
      <c r="C756" s="21">
        <v>4361.7812543374366</v>
      </c>
    </row>
    <row r="757" spans="1:3">
      <c r="A757" s="20"/>
      <c r="B757" s="19" t="s">
        <v>5551</v>
      </c>
      <c r="C757" s="39" t="s">
        <v>4</v>
      </c>
    </row>
    <row r="758" spans="1:3">
      <c r="A758" s="16" t="s">
        <v>1216</v>
      </c>
      <c r="B758" s="17" t="s">
        <v>1217</v>
      </c>
      <c r="C758" s="154">
        <v>4333.3414495958377</v>
      </c>
    </row>
    <row r="759" spans="1:3">
      <c r="A759" s="16" t="s">
        <v>1218</v>
      </c>
      <c r="B759" s="17" t="s">
        <v>1219</v>
      </c>
      <c r="C759" s="154">
        <v>4777.2134650092412</v>
      </c>
    </row>
    <row r="760" spans="1:3">
      <c r="A760" s="16" t="s">
        <v>1220</v>
      </c>
      <c r="B760" s="17" t="s">
        <v>1221</v>
      </c>
      <c r="C760" s="154">
        <v>4777.2134650092412</v>
      </c>
    </row>
    <row r="761" spans="1:3">
      <c r="A761" s="16" t="s">
        <v>1222</v>
      </c>
      <c r="B761" s="17" t="s">
        <v>1223</v>
      </c>
      <c r="C761" s="154">
        <v>4777.2134650092412</v>
      </c>
    </row>
    <row r="762" spans="1:3">
      <c r="A762" s="16" t="s">
        <v>1224</v>
      </c>
      <c r="B762" s="17" t="s">
        <v>1225</v>
      </c>
      <c r="C762" s="154">
        <v>4777.2134650092412</v>
      </c>
    </row>
    <row r="763" spans="1:3">
      <c r="A763" s="16" t="s">
        <v>1226</v>
      </c>
      <c r="B763" s="17" t="s">
        <v>1227</v>
      </c>
      <c r="C763" s="154">
        <v>3155.4526603760828</v>
      </c>
    </row>
    <row r="764" spans="1:3">
      <c r="A764" s="16" t="s">
        <v>1228</v>
      </c>
      <c r="B764" s="17" t="s">
        <v>1229</v>
      </c>
      <c r="C764" s="154">
        <v>3184.5674912309705</v>
      </c>
    </row>
    <row r="765" spans="1:3">
      <c r="A765" s="16" t="s">
        <v>1230</v>
      </c>
      <c r="B765" s="17" t="s">
        <v>1231</v>
      </c>
      <c r="C765" s="154">
        <v>3467.6873985324755</v>
      </c>
    </row>
    <row r="766" spans="1:3">
      <c r="A766" s="16" t="s">
        <v>1232</v>
      </c>
      <c r="B766" s="17" t="s">
        <v>1233</v>
      </c>
      <c r="C766" s="154">
        <v>3467.6873985324755</v>
      </c>
    </row>
    <row r="767" spans="1:3">
      <c r="A767" s="16" t="s">
        <v>1234</v>
      </c>
      <c r="B767" s="17" t="s">
        <v>1235</v>
      </c>
      <c r="C767" s="154">
        <v>3467.6873985324755</v>
      </c>
    </row>
    <row r="768" spans="1:3">
      <c r="A768" s="16" t="s">
        <v>1236</v>
      </c>
      <c r="B768" s="17" t="s">
        <v>1237</v>
      </c>
      <c r="C768" s="154">
        <v>3467.6873985324755</v>
      </c>
    </row>
    <row r="769" spans="1:3">
      <c r="A769" s="16" t="s">
        <v>1238</v>
      </c>
      <c r="B769" s="17" t="s">
        <v>1239</v>
      </c>
      <c r="C769" s="154">
        <v>2700.4943749679996</v>
      </c>
    </row>
    <row r="770" spans="1:3">
      <c r="A770" s="16" t="s">
        <v>1240</v>
      </c>
      <c r="B770" s="17" t="s">
        <v>1241</v>
      </c>
      <c r="C770" s="154">
        <v>2954.552346252</v>
      </c>
    </row>
    <row r="771" spans="1:3">
      <c r="A771" s="16" t="s">
        <v>1242</v>
      </c>
      <c r="B771" s="17" t="s">
        <v>1243</v>
      </c>
      <c r="C771" s="154">
        <v>2590.8754533479996</v>
      </c>
    </row>
    <row r="772" spans="1:3">
      <c r="A772" s="16" t="s">
        <v>1244</v>
      </c>
      <c r="B772" s="17" t="s">
        <v>1245</v>
      </c>
      <c r="C772" s="154">
        <v>2895.711314990891</v>
      </c>
    </row>
    <row r="773" spans="1:3">
      <c r="A773" s="16" t="s">
        <v>1246</v>
      </c>
      <c r="B773" s="17" t="s">
        <v>1247</v>
      </c>
      <c r="C773" s="154">
        <v>2895.711314990891</v>
      </c>
    </row>
    <row r="774" spans="1:3">
      <c r="A774" s="16" t="s">
        <v>1248</v>
      </c>
      <c r="B774" s="17" t="s">
        <v>1249</v>
      </c>
      <c r="C774" s="154">
        <v>2504.0239076853263</v>
      </c>
    </row>
    <row r="775" spans="1:3">
      <c r="A775" s="16" t="s">
        <v>1250</v>
      </c>
      <c r="B775" s="17" t="s">
        <v>1251</v>
      </c>
      <c r="C775" s="154">
        <v>2740.6776613177553</v>
      </c>
    </row>
    <row r="776" spans="1:3">
      <c r="A776" s="16" t="s">
        <v>1252</v>
      </c>
      <c r="B776" s="17" t="s">
        <v>1253</v>
      </c>
      <c r="C776" s="154">
        <v>2802.3752123237264</v>
      </c>
    </row>
    <row r="777" spans="1:3">
      <c r="A777" s="16" t="s">
        <v>1254</v>
      </c>
      <c r="B777" s="17" t="s">
        <v>1255</v>
      </c>
      <c r="C777" s="154">
        <v>2273.5458473200988</v>
      </c>
    </row>
    <row r="778" spans="1:3">
      <c r="A778" s="16" t="s">
        <v>1256</v>
      </c>
      <c r="B778" s="17" t="s">
        <v>1257</v>
      </c>
      <c r="C778" s="154">
        <v>2504.0239076853263</v>
      </c>
    </row>
    <row r="779" spans="1:3">
      <c r="A779" s="16" t="s">
        <v>1258</v>
      </c>
      <c r="B779" s="17" t="s">
        <v>1259</v>
      </c>
      <c r="C779" s="154">
        <v>2134.3448856600003</v>
      </c>
    </row>
    <row r="780" spans="1:3">
      <c r="A780" s="16" t="s">
        <v>1260</v>
      </c>
      <c r="B780" s="17" t="s">
        <v>1261</v>
      </c>
      <c r="C780" s="154">
        <v>2329.0796758319998</v>
      </c>
    </row>
    <row r="781" spans="1:3">
      <c r="A781" s="16" t="s">
        <v>1262</v>
      </c>
      <c r="B781" s="17" t="s">
        <v>1263</v>
      </c>
      <c r="C781" s="154">
        <v>2134.3448856600003</v>
      </c>
    </row>
    <row r="782" spans="1:3">
      <c r="A782" s="16" t="s">
        <v>1264</v>
      </c>
      <c r="B782" s="17" t="s">
        <v>1265</v>
      </c>
      <c r="C782" s="154">
        <v>2328.9489417268078</v>
      </c>
    </row>
    <row r="783" spans="1:3">
      <c r="A783" s="16" t="s">
        <v>1266</v>
      </c>
      <c r="B783" s="17" t="s">
        <v>1267</v>
      </c>
      <c r="C783" s="154">
        <v>2328.9489417268078</v>
      </c>
    </row>
    <row r="784" spans="1:3">
      <c r="A784" s="16" t="s">
        <v>1268</v>
      </c>
      <c r="B784" s="17" t="s">
        <v>1269</v>
      </c>
      <c r="C784" s="154">
        <v>2133.2922903220228</v>
      </c>
    </row>
    <row r="785" spans="1:3">
      <c r="A785" s="16" t="s">
        <v>1270</v>
      </c>
      <c r="B785" s="17" t="s">
        <v>1271</v>
      </c>
      <c r="C785" s="154">
        <v>2387.4695736001322</v>
      </c>
    </row>
    <row r="786" spans="1:3">
      <c r="A786" s="16" t="s">
        <v>1272</v>
      </c>
      <c r="B786" s="17" t="s">
        <v>1273</v>
      </c>
      <c r="C786" s="154">
        <v>2764.0324705676576</v>
      </c>
    </row>
    <row r="787" spans="1:3">
      <c r="A787" s="16" t="s">
        <v>1274</v>
      </c>
      <c r="B787" s="17" t="s">
        <v>1275</v>
      </c>
      <c r="C787" s="154">
        <v>2512.0463707660842</v>
      </c>
    </row>
    <row r="788" spans="1:3">
      <c r="A788" s="16" t="s">
        <v>1276</v>
      </c>
      <c r="B788" s="17" t="s">
        <v>1277</v>
      </c>
      <c r="C788" s="154">
        <v>2562.9161801630398</v>
      </c>
    </row>
    <row r="789" spans="1:3">
      <c r="A789" s="16" t="s">
        <v>1278</v>
      </c>
      <c r="B789" s="17" t="s">
        <v>1279</v>
      </c>
      <c r="C789" s="154">
        <v>3068.0401709880002</v>
      </c>
    </row>
    <row r="790" spans="1:3">
      <c r="A790" s="16" t="s">
        <v>1280</v>
      </c>
      <c r="B790" s="17" t="s">
        <v>1281</v>
      </c>
      <c r="C790" s="154">
        <v>3242.1408112079998</v>
      </c>
    </row>
    <row r="791" spans="1:3">
      <c r="A791" s="16" t="s">
        <v>1282</v>
      </c>
      <c r="B791" s="17" t="s">
        <v>1283</v>
      </c>
      <c r="C791" s="154">
        <v>2939.0767337880002</v>
      </c>
    </row>
    <row r="792" spans="1:3">
      <c r="A792" s="16" t="s">
        <v>1284</v>
      </c>
      <c r="B792" s="17" t="s">
        <v>1285</v>
      </c>
      <c r="C792" s="154">
        <v>3538.7567167680004</v>
      </c>
    </row>
    <row r="793" spans="1:3">
      <c r="A793" s="16" t="s">
        <v>1286</v>
      </c>
      <c r="B793" s="17" t="s">
        <v>1287</v>
      </c>
      <c r="C793" s="154">
        <v>3224.7629409671977</v>
      </c>
    </row>
    <row r="794" spans="1:3">
      <c r="A794" s="16" t="s">
        <v>1288</v>
      </c>
      <c r="B794" s="17" t="s">
        <v>1289</v>
      </c>
      <c r="C794" s="154">
        <v>3796.7984061748125</v>
      </c>
    </row>
    <row r="795" spans="1:3">
      <c r="A795" s="16" t="s">
        <v>1290</v>
      </c>
      <c r="B795" s="17" t="s">
        <v>1291</v>
      </c>
      <c r="C795" s="154">
        <v>3797.9732255399999</v>
      </c>
    </row>
    <row r="796" spans="1:3">
      <c r="A796" s="16" t="s">
        <v>1292</v>
      </c>
      <c r="B796" s="17" t="s">
        <v>1293</v>
      </c>
      <c r="C796" s="154">
        <v>3797.9732255399999</v>
      </c>
    </row>
    <row r="797" spans="1:3">
      <c r="A797" s="16" t="s">
        <v>1294</v>
      </c>
      <c r="B797" s="17" t="s">
        <v>1295</v>
      </c>
      <c r="C797" s="154">
        <v>3797.9732255399999</v>
      </c>
    </row>
    <row r="798" spans="1:3">
      <c r="A798" s="16" t="s">
        <v>1296</v>
      </c>
      <c r="B798" s="17" t="s">
        <v>1297</v>
      </c>
      <c r="C798" s="154">
        <v>3449.7719450999998</v>
      </c>
    </row>
    <row r="799" spans="1:3">
      <c r="A799" s="16" t="s">
        <v>1298</v>
      </c>
      <c r="B799" s="17" t="s">
        <v>1299</v>
      </c>
      <c r="C799" s="154">
        <v>4049.45192808</v>
      </c>
    </row>
    <row r="800" spans="1:3">
      <c r="A800" s="16" t="s">
        <v>1300</v>
      </c>
      <c r="B800" s="17" t="s">
        <v>1301</v>
      </c>
      <c r="C800" s="154">
        <v>4268.6897713200005</v>
      </c>
    </row>
    <row r="801" spans="1:3">
      <c r="A801" s="16" t="s">
        <v>1302</v>
      </c>
      <c r="B801" s="17" t="s">
        <v>1303</v>
      </c>
      <c r="C801" s="154">
        <v>4268.6897713200005</v>
      </c>
    </row>
    <row r="802" spans="1:3">
      <c r="A802" s="16" t="s">
        <v>1304</v>
      </c>
      <c r="B802" s="17" t="s">
        <v>1305</v>
      </c>
      <c r="C802" s="154">
        <v>3886.9579972080005</v>
      </c>
    </row>
    <row r="803" spans="1:3">
      <c r="A803" s="16" t="s">
        <v>1306</v>
      </c>
      <c r="B803" s="17" t="s">
        <v>1307</v>
      </c>
      <c r="C803" s="154">
        <v>4598.177741926469</v>
      </c>
    </row>
    <row r="804" spans="1:3">
      <c r="A804" s="16" t="s">
        <v>1308</v>
      </c>
      <c r="B804" s="17" t="s">
        <v>1309</v>
      </c>
      <c r="C804" s="154">
        <v>4127.1089234709734</v>
      </c>
    </row>
    <row r="805" spans="1:3">
      <c r="A805" s="16" t="s">
        <v>1310</v>
      </c>
      <c r="B805" s="17" t="s">
        <v>1311</v>
      </c>
      <c r="C805" s="154">
        <v>4726.9706373806066</v>
      </c>
    </row>
    <row r="806" spans="1:3">
      <c r="A806" s="16" t="s">
        <v>1312</v>
      </c>
      <c r="B806" s="17" t="s">
        <v>1313</v>
      </c>
      <c r="C806" s="154">
        <v>4726.9706373806066</v>
      </c>
    </row>
    <row r="807" spans="1:3">
      <c r="A807" s="16" t="s">
        <v>1314</v>
      </c>
      <c r="B807" s="17" t="s">
        <v>1315</v>
      </c>
      <c r="C807" s="154">
        <v>4726.9706373806066</v>
      </c>
    </row>
    <row r="808" spans="1:3">
      <c r="A808" s="16" t="s">
        <v>1316</v>
      </c>
      <c r="B808" s="17" t="s">
        <v>1317</v>
      </c>
      <c r="C808" s="154">
        <v>4726.9706373806066</v>
      </c>
    </row>
    <row r="809" spans="1:3">
      <c r="A809" s="16" t="s">
        <v>1318</v>
      </c>
      <c r="B809" s="17" t="s">
        <v>1319</v>
      </c>
      <c r="C809" s="154">
        <v>4233.799962828457</v>
      </c>
    </row>
    <row r="810" spans="1:3">
      <c r="A810" s="16" t="s">
        <v>1320</v>
      </c>
      <c r="B810" s="17" t="s">
        <v>1321</v>
      </c>
      <c r="C810" s="154">
        <v>4867.3073287111247</v>
      </c>
    </row>
    <row r="811" spans="1:3">
      <c r="A811" s="16" t="s">
        <v>1322</v>
      </c>
      <c r="B811" s="17" t="s">
        <v>1323</v>
      </c>
      <c r="C811" s="154">
        <v>4362.64036361542</v>
      </c>
    </row>
    <row r="812" spans="1:3">
      <c r="A812" s="16" t="s">
        <v>1324</v>
      </c>
      <c r="B812" s="17" t="s">
        <v>1325</v>
      </c>
      <c r="C812" s="154">
        <v>4945.7386332045671</v>
      </c>
    </row>
    <row r="813" spans="1:3">
      <c r="A813" s="16" t="s">
        <v>1326</v>
      </c>
      <c r="B813" s="17" t="s">
        <v>1327</v>
      </c>
      <c r="C813" s="154">
        <v>4945.7386332045671</v>
      </c>
    </row>
    <row r="814" spans="1:3">
      <c r="A814" s="16" t="s">
        <v>1328</v>
      </c>
      <c r="B814" s="17" t="s">
        <v>1329</v>
      </c>
      <c r="C814" s="154">
        <v>4945.7386332045671</v>
      </c>
    </row>
    <row r="815" spans="1:3">
      <c r="A815" s="16" t="s">
        <v>1330</v>
      </c>
      <c r="B815" s="17" t="s">
        <v>1331</v>
      </c>
      <c r="C815" s="154">
        <v>4407.3310054701778</v>
      </c>
    </row>
    <row r="816" spans="1:3">
      <c r="A816" s="16" t="s">
        <v>1332</v>
      </c>
      <c r="B816" s="17" t="s">
        <v>1333</v>
      </c>
      <c r="C816" s="154">
        <v>5119.8484568399999</v>
      </c>
    </row>
    <row r="817" spans="1:3">
      <c r="A817" s="16" t="s">
        <v>1334</v>
      </c>
      <c r="B817" s="17" t="s">
        <v>1335</v>
      </c>
      <c r="C817" s="154">
        <v>5692.4461180079998</v>
      </c>
    </row>
    <row r="818" spans="1:3">
      <c r="A818" s="16" t="s">
        <v>1336</v>
      </c>
      <c r="B818" s="17" t="s">
        <v>1337</v>
      </c>
      <c r="C818" s="154">
        <v>6672.5682407280001</v>
      </c>
    </row>
    <row r="819" spans="1:3">
      <c r="A819" s="16" t="s">
        <v>1338</v>
      </c>
      <c r="B819" s="17" t="s">
        <v>1339</v>
      </c>
      <c r="C819" s="154">
        <v>7256.7726112439996</v>
      </c>
    </row>
    <row r="820" spans="1:3">
      <c r="A820" s="16" t="s">
        <v>1340</v>
      </c>
      <c r="B820" s="17" t="s">
        <v>1341</v>
      </c>
      <c r="C820" s="154">
        <v>6511.3639442279991</v>
      </c>
    </row>
    <row r="821" spans="1:3">
      <c r="A821" s="16" t="s">
        <v>1342</v>
      </c>
      <c r="B821" s="17" t="s">
        <v>1343</v>
      </c>
      <c r="C821" s="154">
        <v>6796.3731404400005</v>
      </c>
    </row>
    <row r="822" spans="1:3">
      <c r="A822" s="16" t="s">
        <v>1344</v>
      </c>
      <c r="B822" s="17" t="s">
        <v>1345</v>
      </c>
      <c r="C822" s="154">
        <v>7430.8732514639996</v>
      </c>
    </row>
    <row r="823" spans="1:3">
      <c r="A823" s="16" t="s">
        <v>1346</v>
      </c>
      <c r="B823" s="17" t="s">
        <v>1347</v>
      </c>
      <c r="C823" s="154">
        <v>8742.431407787999</v>
      </c>
    </row>
    <row r="824" spans="1:3">
      <c r="A824" s="16" t="s">
        <v>1348</v>
      </c>
      <c r="B824" s="17" t="s">
        <v>1349</v>
      </c>
      <c r="C824" s="154">
        <v>7840.976981759999</v>
      </c>
    </row>
    <row r="825" spans="1:3">
      <c r="A825" s="16" t="s">
        <v>1350</v>
      </c>
      <c r="B825" s="17" t="s">
        <v>1351</v>
      </c>
      <c r="C825" s="154">
        <v>8859.7881356399994</v>
      </c>
    </row>
    <row r="826" spans="1:3">
      <c r="A826" s="16" t="s">
        <v>1352</v>
      </c>
      <c r="B826" s="17" t="s">
        <v>1353</v>
      </c>
      <c r="C826" s="154">
        <v>9723.8431648799997</v>
      </c>
    </row>
    <row r="827" spans="1:3">
      <c r="A827" s="16" t="s">
        <v>1354</v>
      </c>
      <c r="B827" s="17" t="s">
        <v>1355</v>
      </c>
      <c r="C827" s="154">
        <v>11221.108670771999</v>
      </c>
    </row>
    <row r="828" spans="1:3">
      <c r="A828" s="16" t="s">
        <v>1356</v>
      </c>
      <c r="B828" s="17" t="s">
        <v>1357</v>
      </c>
      <c r="C828" s="154">
        <v>10054.195905611519</v>
      </c>
    </row>
    <row r="829" spans="1:3">
      <c r="A829" s="16" t="s">
        <v>1358</v>
      </c>
      <c r="B829" s="17" t="s">
        <v>1359</v>
      </c>
      <c r="C829" s="154">
        <v>11288.169658115999</v>
      </c>
    </row>
    <row r="830" spans="1:3">
      <c r="A830" s="16" t="s">
        <v>1360</v>
      </c>
      <c r="B830" s="17" t="s">
        <v>1361</v>
      </c>
      <c r="C830" s="154">
        <v>11999.64804480468</v>
      </c>
    </row>
    <row r="831" spans="1:3">
      <c r="A831" s="16" t="s">
        <v>1362</v>
      </c>
      <c r="B831" s="17" t="s">
        <v>1363</v>
      </c>
      <c r="C831" s="154">
        <v>13347.715750199999</v>
      </c>
    </row>
    <row r="832" spans="1:3">
      <c r="A832" s="16" t="s">
        <v>1364</v>
      </c>
      <c r="B832" s="17" t="s">
        <v>1365</v>
      </c>
      <c r="C832" s="154">
        <v>16083.030253211999</v>
      </c>
    </row>
    <row r="833" spans="1:3">
      <c r="A833" s="16" t="s">
        <v>1366</v>
      </c>
      <c r="B833" s="17" t="s">
        <v>1367</v>
      </c>
      <c r="C833" s="154">
        <v>17143.109706995998</v>
      </c>
    </row>
    <row r="834" spans="1:3">
      <c r="A834" s="16" t="s">
        <v>1368</v>
      </c>
      <c r="B834" s="17" t="s">
        <v>1369</v>
      </c>
      <c r="C834" s="154">
        <v>17597.061005939999</v>
      </c>
    </row>
    <row r="835" spans="1:3">
      <c r="A835" s="16" t="s">
        <v>1370</v>
      </c>
      <c r="B835" s="17" t="s">
        <v>1371</v>
      </c>
      <c r="C835" s="154">
        <v>19329.039967535999</v>
      </c>
    </row>
    <row r="836" spans="1:3">
      <c r="A836" s="16" t="s">
        <v>1372</v>
      </c>
      <c r="B836" s="17" t="s">
        <v>1373</v>
      </c>
      <c r="C836" s="154">
        <v>20641.887758231998</v>
      </c>
    </row>
    <row r="837" spans="1:3">
      <c r="A837" s="16" t="s">
        <v>1374</v>
      </c>
      <c r="B837" s="17" t="s">
        <v>1375</v>
      </c>
      <c r="C837" s="154">
        <v>21241.567741211999</v>
      </c>
    </row>
    <row r="838" spans="1:3">
      <c r="A838" s="16" t="s">
        <v>1376</v>
      </c>
      <c r="B838" s="17" t="s">
        <v>1377</v>
      </c>
      <c r="C838" s="154">
        <v>23827.284657071999</v>
      </c>
    </row>
    <row r="839" spans="1:3">
      <c r="A839" s="16" t="s">
        <v>1378</v>
      </c>
      <c r="B839" s="17" t="s">
        <v>1379</v>
      </c>
      <c r="C839" s="154">
        <v>26922.407149872</v>
      </c>
    </row>
    <row r="840" spans="1:3">
      <c r="A840" s="20"/>
      <c r="B840" s="19" t="s">
        <v>5552</v>
      </c>
      <c r="C840" s="39" t="s">
        <v>4</v>
      </c>
    </row>
    <row r="841" spans="1:3">
      <c r="A841" s="16" t="s">
        <v>1380</v>
      </c>
      <c r="B841" s="17" t="s">
        <v>1381</v>
      </c>
      <c r="C841" s="59">
        <v>1458</v>
      </c>
    </row>
    <row r="842" spans="1:3">
      <c r="A842" s="16" t="s">
        <v>1382</v>
      </c>
      <c r="B842" s="17" t="s">
        <v>1383</v>
      </c>
      <c r="C842" s="59">
        <v>1458</v>
      </c>
    </row>
    <row r="843" spans="1:3">
      <c r="A843" s="16" t="s">
        <v>1384</v>
      </c>
      <c r="B843" s="17" t="s">
        <v>1385</v>
      </c>
      <c r="C843" s="59">
        <v>1458</v>
      </c>
    </row>
    <row r="844" spans="1:3">
      <c r="A844" s="16" t="s">
        <v>1386</v>
      </c>
      <c r="B844" s="17" t="s">
        <v>1387</v>
      </c>
      <c r="C844" s="59">
        <v>1922</v>
      </c>
    </row>
    <row r="845" spans="1:3">
      <c r="A845" s="16" t="s">
        <v>1388</v>
      </c>
      <c r="B845" s="17" t="s">
        <v>1389</v>
      </c>
      <c r="C845" s="59">
        <v>2281</v>
      </c>
    </row>
    <row r="846" spans="1:3">
      <c r="A846" s="16" t="s">
        <v>1390</v>
      </c>
      <c r="B846" s="17" t="s">
        <v>1391</v>
      </c>
      <c r="C846" s="59">
        <v>3331</v>
      </c>
    </row>
    <row r="847" spans="1:3">
      <c r="A847" s="16" t="s">
        <v>1392</v>
      </c>
      <c r="B847" s="17" t="s">
        <v>1393</v>
      </c>
      <c r="C847" s="59">
        <v>5138</v>
      </c>
    </row>
    <row r="848" spans="1:3">
      <c r="A848" s="16" t="s">
        <v>1394</v>
      </c>
      <c r="B848" s="17" t="s">
        <v>1395</v>
      </c>
      <c r="C848" s="59">
        <v>3996</v>
      </c>
    </row>
    <row r="849" spans="1:3">
      <c r="A849" s="16" t="s">
        <v>1396</v>
      </c>
      <c r="B849" s="17" t="s">
        <v>1397</v>
      </c>
      <c r="C849" s="59">
        <v>4600</v>
      </c>
    </row>
    <row r="850" spans="1:3">
      <c r="A850" s="16" t="s">
        <v>1398</v>
      </c>
      <c r="B850" s="17" t="s">
        <v>1399</v>
      </c>
      <c r="C850" s="59">
        <v>5503.6485900000016</v>
      </c>
    </row>
    <row r="851" spans="1:3">
      <c r="A851" s="16" t="s">
        <v>1400</v>
      </c>
      <c r="B851" s="17" t="s">
        <v>1401</v>
      </c>
      <c r="C851" s="59">
        <v>7515.7262100000007</v>
      </c>
    </row>
    <row r="852" spans="1:3">
      <c r="A852" s="16" t="s">
        <v>1402</v>
      </c>
      <c r="B852" s="17" t="s">
        <v>1403</v>
      </c>
      <c r="C852" s="59">
        <v>8629.4403000000002</v>
      </c>
    </row>
    <row r="853" spans="1:3">
      <c r="A853" s="16" t="s">
        <v>1404</v>
      </c>
      <c r="B853" s="17" t="s">
        <v>1405</v>
      </c>
      <c r="C853" s="59">
        <v>5865.2358480000021</v>
      </c>
    </row>
    <row r="854" spans="1:3">
      <c r="A854" s="16" t="s">
        <v>1406</v>
      </c>
      <c r="B854" s="17" t="s">
        <v>1407</v>
      </c>
      <c r="C854" s="59">
        <v>6744.1853250000022</v>
      </c>
    </row>
    <row r="855" spans="1:3">
      <c r="A855" s="16" t="s">
        <v>1408</v>
      </c>
      <c r="B855" s="17" t="s">
        <v>1409</v>
      </c>
      <c r="C855" s="59">
        <v>7717.9215510000013</v>
      </c>
    </row>
    <row r="856" spans="1:3">
      <c r="A856" s="16" t="s">
        <v>1410</v>
      </c>
      <c r="B856" s="17" t="s">
        <v>1411</v>
      </c>
      <c r="C856" s="59">
        <v>9684.7163820000005</v>
      </c>
    </row>
    <row r="857" spans="1:3">
      <c r="A857" s="16" t="s">
        <v>1412</v>
      </c>
      <c r="B857" s="17" t="s">
        <v>1413</v>
      </c>
      <c r="C857" s="59">
        <v>10465.96221</v>
      </c>
    </row>
    <row r="858" spans="1:3">
      <c r="A858" s="20"/>
      <c r="B858" s="19" t="s">
        <v>6114</v>
      </c>
      <c r="C858" s="39" t="s">
        <v>4</v>
      </c>
    </row>
    <row r="859" spans="1:3">
      <c r="A859" s="16" t="s">
        <v>1414</v>
      </c>
      <c r="B859" s="17" t="s">
        <v>1415</v>
      </c>
      <c r="C859" s="59">
        <v>76873</v>
      </c>
    </row>
    <row r="860" spans="1:3">
      <c r="A860" s="16" t="s">
        <v>1416</v>
      </c>
      <c r="B860" s="17" t="s">
        <v>1417</v>
      </c>
      <c r="C860" s="59">
        <v>129034.05610637028</v>
      </c>
    </row>
    <row r="861" spans="1:3">
      <c r="A861" s="16" t="s">
        <v>1418</v>
      </c>
      <c r="B861" s="17" t="s">
        <v>1419</v>
      </c>
      <c r="C861" s="59">
        <v>76873</v>
      </c>
    </row>
    <row r="862" spans="1:3">
      <c r="A862" s="16" t="s">
        <v>1420</v>
      </c>
      <c r="B862" s="17" t="s">
        <v>1421</v>
      </c>
      <c r="C862" s="59">
        <v>129034.05610637028</v>
      </c>
    </row>
    <row r="863" spans="1:3">
      <c r="A863" s="106" t="s">
        <v>6116</v>
      </c>
      <c r="B863" s="107" t="s">
        <v>6115</v>
      </c>
      <c r="C863" s="21">
        <v>61.465199999999996</v>
      </c>
    </row>
    <row r="864" spans="1:3">
      <c r="A864" s="20"/>
      <c r="B864" s="19" t="s">
        <v>5553</v>
      </c>
      <c r="C864" s="39" t="s">
        <v>4</v>
      </c>
    </row>
    <row r="865" spans="1:3">
      <c r="A865" s="16" t="s">
        <v>1422</v>
      </c>
      <c r="B865" s="17" t="s">
        <v>1423</v>
      </c>
      <c r="C865" s="59">
        <v>5799.013884</v>
      </c>
    </row>
    <row r="866" spans="1:3">
      <c r="A866" s="16" t="s">
        <v>1424</v>
      </c>
      <c r="B866" s="17" t="s">
        <v>1425</v>
      </c>
      <c r="C866" s="59">
        <v>8580.3780420000003</v>
      </c>
    </row>
    <row r="867" spans="1:3">
      <c r="A867" s="16" t="s">
        <v>1426</v>
      </c>
      <c r="B867" s="17" t="s">
        <v>1427</v>
      </c>
      <c r="C867" s="59">
        <v>9846.4126500000039</v>
      </c>
    </row>
    <row r="868" spans="1:3">
      <c r="A868" s="20"/>
      <c r="B868" s="19" t="s">
        <v>5554</v>
      </c>
      <c r="C868" s="39" t="s">
        <v>4</v>
      </c>
    </row>
    <row r="869" spans="1:3">
      <c r="A869" s="16" t="s">
        <v>1428</v>
      </c>
      <c r="B869" s="17" t="s">
        <v>1429</v>
      </c>
      <c r="C869" s="21">
        <v>10393.489950301366</v>
      </c>
    </row>
    <row r="870" spans="1:3">
      <c r="A870" s="16" t="s">
        <v>1430</v>
      </c>
      <c r="B870" s="17" t="s">
        <v>1431</v>
      </c>
      <c r="C870" s="21">
        <v>23839.123137039769</v>
      </c>
    </row>
    <row r="871" spans="1:3">
      <c r="A871" s="16" t="s">
        <v>1432</v>
      </c>
      <c r="B871" s="17" t="s">
        <v>1433</v>
      </c>
      <c r="C871" s="21">
        <v>15590.1864368645</v>
      </c>
    </row>
    <row r="872" spans="1:3">
      <c r="A872" s="16" t="s">
        <v>1434</v>
      </c>
      <c r="B872" s="17" t="s">
        <v>1435</v>
      </c>
      <c r="C872" s="21">
        <v>35758.665310124641</v>
      </c>
    </row>
    <row r="873" spans="1:3">
      <c r="A873" s="16" t="s">
        <v>1436</v>
      </c>
      <c r="B873" s="17" t="s">
        <v>1437</v>
      </c>
      <c r="C873" s="21">
        <v>25984.006109561204</v>
      </c>
    </row>
    <row r="874" spans="1:3">
      <c r="A874" s="16" t="s">
        <v>1438</v>
      </c>
      <c r="B874" s="17" t="s">
        <v>1439</v>
      </c>
      <c r="C874" s="21">
        <v>59597.652679119266</v>
      </c>
    </row>
    <row r="875" spans="1:3">
      <c r="A875" s="20"/>
      <c r="B875" s="19" t="s">
        <v>5555</v>
      </c>
      <c r="C875" s="39" t="s">
        <v>4</v>
      </c>
    </row>
    <row r="876" spans="1:3">
      <c r="A876" s="16" t="s">
        <v>1440</v>
      </c>
      <c r="B876" s="17" t="s">
        <v>1441</v>
      </c>
      <c r="C876" s="21">
        <v>9792.908068375873</v>
      </c>
    </row>
    <row r="877" spans="1:3">
      <c r="A877" s="16" t="s">
        <v>1442</v>
      </c>
      <c r="B877" s="17" t="s">
        <v>1443</v>
      </c>
      <c r="C877" s="21">
        <v>4896.4640731509899</v>
      </c>
    </row>
    <row r="878" spans="1:3">
      <c r="A878" s="20"/>
      <c r="B878" s="19" t="s">
        <v>5556</v>
      </c>
      <c r="C878" s="39" t="s">
        <v>4</v>
      </c>
    </row>
    <row r="879" spans="1:3">
      <c r="A879" s="16" t="s">
        <v>1444</v>
      </c>
      <c r="B879" s="17" t="s">
        <v>1445</v>
      </c>
      <c r="C879" s="59">
        <v>6563.2427202713379</v>
      </c>
    </row>
    <row r="880" spans="1:3">
      <c r="A880" s="16" t="s">
        <v>1446</v>
      </c>
      <c r="B880" s="17" t="s">
        <v>1447</v>
      </c>
      <c r="C880" s="59">
        <v>7727.0143715834565</v>
      </c>
    </row>
    <row r="881" spans="1:3">
      <c r="A881" s="16" t="s">
        <v>1448</v>
      </c>
      <c r="B881" s="17" t="s">
        <v>1449</v>
      </c>
      <c r="C881" s="59">
        <v>10625.506780437965</v>
      </c>
    </row>
    <row r="882" spans="1:3">
      <c r="A882" s="20"/>
      <c r="B882" s="19" t="s">
        <v>5599</v>
      </c>
      <c r="C882" s="39" t="s">
        <v>4</v>
      </c>
    </row>
    <row r="883" spans="1:3">
      <c r="A883" s="16" t="s">
        <v>1450</v>
      </c>
      <c r="B883" s="17" t="s">
        <v>1451</v>
      </c>
      <c r="C883" s="59">
        <v>15561.81</v>
      </c>
    </row>
    <row r="884" spans="1:3">
      <c r="A884" s="16" t="s">
        <v>1452</v>
      </c>
      <c r="B884" s="17" t="s">
        <v>1453</v>
      </c>
      <c r="C884" s="59">
        <v>15561.81</v>
      </c>
    </row>
    <row r="885" spans="1:3">
      <c r="A885" s="184" t="s">
        <v>5600</v>
      </c>
      <c r="B885" s="127" t="s">
        <v>5601</v>
      </c>
      <c r="C885" s="59">
        <v>16541</v>
      </c>
    </row>
    <row r="886" spans="1:3">
      <c r="A886" s="184" t="s">
        <v>5602</v>
      </c>
      <c r="B886" s="127" t="s">
        <v>5603</v>
      </c>
      <c r="C886" s="59">
        <v>16541</v>
      </c>
    </row>
    <row r="887" spans="1:3">
      <c r="A887" s="20"/>
      <c r="B887" s="19" t="s">
        <v>5557</v>
      </c>
      <c r="C887" s="39" t="s">
        <v>695</v>
      </c>
    </row>
    <row r="888" spans="1:3">
      <c r="A888" s="16" t="s">
        <v>1454</v>
      </c>
      <c r="B888" s="17" t="s">
        <v>1455</v>
      </c>
      <c r="C888" s="59">
        <v>1680.4552590000003</v>
      </c>
    </row>
    <row r="889" spans="1:3">
      <c r="A889" s="16" t="s">
        <v>1456</v>
      </c>
      <c r="B889" s="17" t="s">
        <v>1457</v>
      </c>
      <c r="C889" s="59">
        <v>3203.143731000001</v>
      </c>
    </row>
    <row r="890" spans="1:3">
      <c r="A890" s="16" t="s">
        <v>1458</v>
      </c>
      <c r="B890" s="17" t="s">
        <v>1459</v>
      </c>
      <c r="C890" s="59">
        <v>5407.0033590000021</v>
      </c>
    </row>
    <row r="891" spans="1:3">
      <c r="A891" s="16" t="s">
        <v>1460</v>
      </c>
      <c r="B891" s="17" t="s">
        <v>1461</v>
      </c>
      <c r="C891" s="59">
        <v>1202.4420210000001</v>
      </c>
    </row>
    <row r="892" spans="1:3">
      <c r="A892" s="16" t="s">
        <v>1462</v>
      </c>
      <c r="B892" s="17" t="s">
        <v>1463</v>
      </c>
      <c r="C892" s="59">
        <v>1350.4455270000001</v>
      </c>
    </row>
    <row r="893" spans="1:3">
      <c r="A893" s="16" t="s">
        <v>1464</v>
      </c>
      <c r="B893" s="17" t="s">
        <v>1465</v>
      </c>
      <c r="C893" s="59">
        <v>1911.2570549999998</v>
      </c>
    </row>
    <row r="894" spans="1:3">
      <c r="A894" s="16" t="s">
        <v>1466</v>
      </c>
      <c r="B894" s="17" t="s">
        <v>1467</v>
      </c>
      <c r="C894" s="59">
        <v>2482.4819159999993</v>
      </c>
    </row>
    <row r="895" spans="1:3">
      <c r="A895" s="16" t="s">
        <v>1468</v>
      </c>
      <c r="B895" s="17" t="s">
        <v>1469</v>
      </c>
      <c r="C895" s="59">
        <v>1462.9045230000004</v>
      </c>
    </row>
    <row r="896" spans="1:3">
      <c r="A896" s="16" t="s">
        <v>1470</v>
      </c>
      <c r="B896" s="17" t="s">
        <v>1471</v>
      </c>
      <c r="C896" s="59">
        <v>1588.5437400000003</v>
      </c>
    </row>
    <row r="897" spans="1:3">
      <c r="A897" s="16" t="s">
        <v>1472</v>
      </c>
      <c r="B897" s="17" t="s">
        <v>1473</v>
      </c>
      <c r="C897" s="59">
        <v>2048.480532</v>
      </c>
    </row>
    <row r="898" spans="1:3">
      <c r="A898" s="16" t="s">
        <v>1474</v>
      </c>
      <c r="B898" s="17" t="s">
        <v>1475</v>
      </c>
      <c r="C898" s="59">
        <v>2538.5989050000007</v>
      </c>
    </row>
    <row r="899" spans="1:3">
      <c r="A899" s="20"/>
      <c r="B899" s="19" t="s">
        <v>5558</v>
      </c>
      <c r="C899" s="39" t="s">
        <v>4</v>
      </c>
    </row>
    <row r="900" spans="1:3">
      <c r="A900" s="106" t="s">
        <v>6405</v>
      </c>
      <c r="B900" s="119" t="s">
        <v>6411</v>
      </c>
      <c r="C900" s="59">
        <v>927.64419726269307</v>
      </c>
    </row>
    <row r="901" spans="1:3">
      <c r="A901" s="106" t="s">
        <v>6406</v>
      </c>
      <c r="B901" s="119" t="s">
        <v>6412</v>
      </c>
      <c r="C901" s="59">
        <v>992.26337509058976</v>
      </c>
    </row>
    <row r="902" spans="1:3">
      <c r="A902" s="106" t="s">
        <v>6407</v>
      </c>
      <c r="B902" s="119" t="s">
        <v>6413</v>
      </c>
      <c r="C902" s="59">
        <v>1255.0480315907027</v>
      </c>
    </row>
    <row r="903" spans="1:3">
      <c r="A903" s="106" t="s">
        <v>6408</v>
      </c>
      <c r="B903" s="119" t="s">
        <v>6414</v>
      </c>
      <c r="C903" s="59">
        <v>1454.6494919924273</v>
      </c>
    </row>
    <row r="904" spans="1:3">
      <c r="A904" s="106" t="s">
        <v>6409</v>
      </c>
      <c r="B904" s="119" t="s">
        <v>6415</v>
      </c>
      <c r="C904" s="59">
        <v>1845.2365224188243</v>
      </c>
    </row>
    <row r="905" spans="1:3">
      <c r="A905" s="106" t="s">
        <v>6410</v>
      </c>
      <c r="B905" s="119" t="s">
        <v>6416</v>
      </c>
      <c r="C905" s="59">
        <v>2254.4913153288367</v>
      </c>
    </row>
    <row r="906" spans="1:3">
      <c r="A906" s="106" t="s">
        <v>1476</v>
      </c>
      <c r="B906" s="119" t="s">
        <v>6432</v>
      </c>
      <c r="C906" s="59">
        <v>1395.774241082566</v>
      </c>
    </row>
    <row r="907" spans="1:3">
      <c r="A907" s="106" t="s">
        <v>1477</v>
      </c>
      <c r="B907" s="119" t="s">
        <v>6427</v>
      </c>
      <c r="C907" s="59">
        <v>1497.7289438776918</v>
      </c>
    </row>
    <row r="908" spans="1:3">
      <c r="A908" s="106" t="s">
        <v>1478</v>
      </c>
      <c r="B908" s="119" t="s">
        <v>6428</v>
      </c>
      <c r="C908" s="59">
        <v>1724.6140571400842</v>
      </c>
    </row>
    <row r="909" spans="1:3">
      <c r="A909" s="106" t="s">
        <v>1479</v>
      </c>
      <c r="B909" s="119" t="s">
        <v>6429</v>
      </c>
      <c r="C909" s="59">
        <v>2352.1380729354355</v>
      </c>
    </row>
    <row r="910" spans="1:3">
      <c r="A910" s="106" t="s">
        <v>1480</v>
      </c>
      <c r="B910" s="119" t="s">
        <v>6430</v>
      </c>
      <c r="C910" s="59">
        <v>2933.7106733865048</v>
      </c>
    </row>
    <row r="911" spans="1:3">
      <c r="A911" s="106" t="s">
        <v>1481</v>
      </c>
      <c r="B911" s="119" t="s">
        <v>6431</v>
      </c>
      <c r="C911" s="59">
        <v>3434.8682969850806</v>
      </c>
    </row>
    <row r="912" spans="1:3">
      <c r="A912" s="106" t="s">
        <v>1482</v>
      </c>
      <c r="B912" s="119" t="s">
        <v>1483</v>
      </c>
      <c r="C912" s="59">
        <v>3245.2342391764168</v>
      </c>
    </row>
    <row r="913" spans="1:3">
      <c r="A913" s="106" t="s">
        <v>1484</v>
      </c>
      <c r="B913" s="119" t="s">
        <v>1485</v>
      </c>
      <c r="C913" s="59">
        <v>3380.0898174799941</v>
      </c>
    </row>
    <row r="914" spans="1:3">
      <c r="A914" s="106" t="s">
        <v>1486</v>
      </c>
      <c r="B914" s="119" t="s">
        <v>1487</v>
      </c>
      <c r="C914" s="59">
        <v>787.42037315880691</v>
      </c>
    </row>
    <row r="915" spans="1:3">
      <c r="A915" s="106" t="s">
        <v>1488</v>
      </c>
      <c r="B915" s="119" t="s">
        <v>1489</v>
      </c>
      <c r="C915" s="59">
        <v>883.94287051375727</v>
      </c>
    </row>
    <row r="916" spans="1:3">
      <c r="A916" s="106" t="s">
        <v>1490</v>
      </c>
      <c r="B916" s="119" t="s">
        <v>1491</v>
      </c>
      <c r="C916" s="59">
        <v>985.545499308442</v>
      </c>
    </row>
    <row r="917" spans="1:3">
      <c r="A917" s="106" t="s">
        <v>1492</v>
      </c>
      <c r="B917" s="119" t="s">
        <v>1493</v>
      </c>
      <c r="C917" s="59">
        <v>694.0502526372785</v>
      </c>
    </row>
    <row r="918" spans="1:3">
      <c r="A918" s="106" t="s">
        <v>1494</v>
      </c>
      <c r="B918" s="119" t="s">
        <v>1495</v>
      </c>
      <c r="C918" s="59">
        <v>847.23390246423833</v>
      </c>
    </row>
    <row r="919" spans="1:3">
      <c r="A919" s="106" t="s">
        <v>1496</v>
      </c>
      <c r="B919" s="119" t="s">
        <v>1497</v>
      </c>
      <c r="C919" s="59">
        <v>926.19939240265262</v>
      </c>
    </row>
    <row r="920" spans="1:3">
      <c r="A920" s="106" t="s">
        <v>1498</v>
      </c>
      <c r="B920" s="119" t="s">
        <v>1499</v>
      </c>
      <c r="C920" s="59">
        <v>3058.3365881515056</v>
      </c>
    </row>
    <row r="921" spans="1:3">
      <c r="A921" s="106" t="s">
        <v>1500</v>
      </c>
      <c r="B921" s="119" t="s">
        <v>1501</v>
      </c>
      <c r="C921" s="59">
        <v>3332.5545311819669</v>
      </c>
    </row>
    <row r="922" spans="1:3">
      <c r="A922" s="106" t="s">
        <v>1502</v>
      </c>
      <c r="B922" s="119" t="s">
        <v>1503</v>
      </c>
      <c r="C922" s="59">
        <v>2826.9499368382449</v>
      </c>
    </row>
    <row r="923" spans="1:3">
      <c r="A923" s="106" t="s">
        <v>1504</v>
      </c>
      <c r="B923" s="119" t="s">
        <v>1505</v>
      </c>
      <c r="C923" s="59">
        <v>3151.2268505589868</v>
      </c>
    </row>
    <row r="924" spans="1:3">
      <c r="A924" s="106" t="s">
        <v>1506</v>
      </c>
      <c r="B924" s="119" t="s">
        <v>1507</v>
      </c>
      <c r="C924" s="59">
        <v>9325.2212</v>
      </c>
    </row>
    <row r="925" spans="1:3">
      <c r="A925" s="106" t="s">
        <v>1508</v>
      </c>
      <c r="B925" s="119" t="s">
        <v>1509</v>
      </c>
      <c r="C925" s="59">
        <v>10087.959999999999</v>
      </c>
    </row>
    <row r="926" spans="1:3">
      <c r="A926" s="20"/>
      <c r="B926" s="19" t="s">
        <v>5559</v>
      </c>
      <c r="C926" s="39" t="s">
        <v>4</v>
      </c>
    </row>
    <row r="927" spans="1:3">
      <c r="A927" s="16" t="s">
        <v>1510</v>
      </c>
      <c r="B927" s="17" t="s">
        <v>6090</v>
      </c>
      <c r="C927" s="59">
        <v>4001.88</v>
      </c>
    </row>
    <row r="928" spans="1:3">
      <c r="A928" s="16" t="s">
        <v>1511</v>
      </c>
      <c r="B928" s="17" t="s">
        <v>1512</v>
      </c>
      <c r="C928" s="59">
        <v>4001.88</v>
      </c>
    </row>
    <row r="929" spans="1:3">
      <c r="A929" s="16" t="s">
        <v>1513</v>
      </c>
      <c r="B929" s="17" t="s">
        <v>1514</v>
      </c>
      <c r="C929" s="59">
        <v>10665</v>
      </c>
    </row>
    <row r="930" spans="1:3">
      <c r="A930" s="16" t="s">
        <v>1515</v>
      </c>
      <c r="B930" s="17" t="s">
        <v>1516</v>
      </c>
      <c r="C930" s="59">
        <v>10665</v>
      </c>
    </row>
    <row r="931" spans="1:3">
      <c r="A931" s="16" t="s">
        <v>1517</v>
      </c>
      <c r="B931" s="17" t="s">
        <v>1518</v>
      </c>
      <c r="C931" s="59">
        <v>10665</v>
      </c>
    </row>
    <row r="932" spans="1:3">
      <c r="A932" s="16" t="s">
        <v>1519</v>
      </c>
      <c r="B932" s="17" t="s">
        <v>1520</v>
      </c>
      <c r="C932" s="59">
        <v>10665</v>
      </c>
    </row>
    <row r="933" spans="1:3">
      <c r="A933" s="16" t="s">
        <v>1521</v>
      </c>
      <c r="B933" s="17" t="s">
        <v>1522</v>
      </c>
      <c r="C933" s="59">
        <v>7236</v>
      </c>
    </row>
    <row r="934" spans="1:3">
      <c r="A934" s="16" t="s">
        <v>1523</v>
      </c>
      <c r="B934" s="17" t="s">
        <v>1524</v>
      </c>
      <c r="C934" s="59">
        <v>7236</v>
      </c>
    </row>
    <row r="935" spans="1:3">
      <c r="A935" s="20"/>
      <c r="B935" s="19" t="s">
        <v>5560</v>
      </c>
      <c r="C935" s="39" t="s">
        <v>4</v>
      </c>
    </row>
    <row r="936" spans="1:3">
      <c r="A936" s="16" t="s">
        <v>1525</v>
      </c>
      <c r="B936" s="17" t="s">
        <v>1526</v>
      </c>
      <c r="C936" s="59">
        <v>84</v>
      </c>
    </row>
    <row r="937" spans="1:3">
      <c r="A937" s="16" t="s">
        <v>1527</v>
      </c>
      <c r="B937" s="17" t="s">
        <v>1528</v>
      </c>
      <c r="C937" s="59">
        <v>97</v>
      </c>
    </row>
    <row r="938" spans="1:3">
      <c r="A938" s="16" t="s">
        <v>1529</v>
      </c>
      <c r="B938" s="17" t="s">
        <v>1530</v>
      </c>
      <c r="C938" s="59">
        <v>164</v>
      </c>
    </row>
    <row r="939" spans="1:3">
      <c r="A939" s="16" t="s">
        <v>1531</v>
      </c>
      <c r="B939" s="17" t="s">
        <v>1532</v>
      </c>
      <c r="C939" s="59">
        <v>272</v>
      </c>
    </row>
    <row r="940" spans="1:3">
      <c r="A940" s="16" t="s">
        <v>1533</v>
      </c>
      <c r="B940" s="17" t="s">
        <v>1534</v>
      </c>
      <c r="C940" s="59">
        <v>84</v>
      </c>
    </row>
    <row r="941" spans="1:3">
      <c r="A941" s="16" t="s">
        <v>1535</v>
      </c>
      <c r="B941" s="17" t="s">
        <v>1536</v>
      </c>
      <c r="C941" s="59">
        <v>97</v>
      </c>
    </row>
    <row r="942" spans="1:3">
      <c r="A942" s="16" t="s">
        <v>1537</v>
      </c>
      <c r="B942" s="17" t="s">
        <v>1538</v>
      </c>
      <c r="C942" s="59">
        <v>164</v>
      </c>
    </row>
    <row r="943" spans="1:3">
      <c r="A943" s="16" t="s">
        <v>1539</v>
      </c>
      <c r="B943" s="17" t="s">
        <v>1540</v>
      </c>
      <c r="C943" s="59">
        <v>272</v>
      </c>
    </row>
    <row r="944" spans="1:3">
      <c r="A944" s="16" t="s">
        <v>1541</v>
      </c>
      <c r="B944" s="17" t="s">
        <v>1542</v>
      </c>
      <c r="C944" s="59">
        <v>84</v>
      </c>
    </row>
    <row r="945" spans="1:3">
      <c r="A945" s="16" t="s">
        <v>1543</v>
      </c>
      <c r="B945" s="17" t="s">
        <v>1544</v>
      </c>
      <c r="C945" s="59">
        <v>97</v>
      </c>
    </row>
    <row r="946" spans="1:3">
      <c r="A946" s="16" t="s">
        <v>1545</v>
      </c>
      <c r="B946" s="17" t="s">
        <v>1546</v>
      </c>
      <c r="C946" s="59">
        <v>164</v>
      </c>
    </row>
    <row r="947" spans="1:3">
      <c r="A947" s="16" t="s">
        <v>1547</v>
      </c>
      <c r="B947" s="17" t="s">
        <v>1548</v>
      </c>
      <c r="C947" s="59">
        <v>272</v>
      </c>
    </row>
    <row r="948" spans="1:3">
      <c r="A948" s="20"/>
      <c r="B948" s="19" t="s">
        <v>5561</v>
      </c>
      <c r="C948" s="39" t="s">
        <v>4</v>
      </c>
    </row>
    <row r="949" spans="1:3">
      <c r="A949" s="16" t="s">
        <v>1549</v>
      </c>
      <c r="B949" s="17" t="s">
        <v>1550</v>
      </c>
      <c r="C949" s="59">
        <v>5027.0729670000019</v>
      </c>
    </row>
    <row r="950" spans="1:3">
      <c r="A950" s="16" t="s">
        <v>1551</v>
      </c>
      <c r="B950" s="17" t="s">
        <v>1552</v>
      </c>
      <c r="C950" s="59">
        <v>6014.9103210000021</v>
      </c>
    </row>
    <row r="951" spans="1:3">
      <c r="A951" s="16" t="s">
        <v>1553</v>
      </c>
      <c r="B951" s="17" t="s">
        <v>1554</v>
      </c>
      <c r="C951" s="59">
        <v>6504.195294000001</v>
      </c>
    </row>
    <row r="952" spans="1:3">
      <c r="A952" s="16" t="s">
        <v>1555</v>
      </c>
      <c r="B952" s="17" t="s">
        <v>1556</v>
      </c>
      <c r="C952" s="59">
        <v>7798.1863050000011</v>
      </c>
    </row>
    <row r="953" spans="1:3">
      <c r="A953" s="16" t="s">
        <v>1557</v>
      </c>
      <c r="B953" s="17" t="s">
        <v>1558</v>
      </c>
      <c r="C953" s="59">
        <v>9344.4599970000017</v>
      </c>
    </row>
    <row r="954" spans="1:3">
      <c r="A954" s="16" t="s">
        <v>1559</v>
      </c>
      <c r="B954" s="17" t="s">
        <v>1560</v>
      </c>
      <c r="C954" s="59">
        <v>10964.831283000003</v>
      </c>
    </row>
    <row r="955" spans="1:3">
      <c r="A955" s="20"/>
      <c r="B955" s="19" t="s">
        <v>5562</v>
      </c>
      <c r="C955" s="39" t="s">
        <v>4</v>
      </c>
    </row>
    <row r="956" spans="1:3">
      <c r="A956" s="16" t="s">
        <v>1561</v>
      </c>
      <c r="B956" s="17" t="s">
        <v>1562</v>
      </c>
      <c r="C956" s="59">
        <v>5617.6165249054566</v>
      </c>
    </row>
    <row r="957" spans="1:3">
      <c r="A957" s="16" t="s">
        <v>1563</v>
      </c>
      <c r="B957" s="17" t="s">
        <v>1564</v>
      </c>
      <c r="C957" s="59">
        <v>5617.6165249054566</v>
      </c>
    </row>
    <row r="958" spans="1:3">
      <c r="A958" s="16" t="s">
        <v>1565</v>
      </c>
      <c r="B958" s="17" t="s">
        <v>1566</v>
      </c>
      <c r="C958" s="59">
        <v>0</v>
      </c>
    </row>
    <row r="959" spans="1:3">
      <c r="A959" s="16" t="s">
        <v>1567</v>
      </c>
      <c r="B959" s="17" t="s">
        <v>1568</v>
      </c>
      <c r="C959" s="59">
        <v>5035.5653924063517</v>
      </c>
    </row>
    <row r="960" spans="1:3">
      <c r="A960" s="16" t="s">
        <v>1569</v>
      </c>
      <c r="B960" s="17" t="s">
        <v>1570</v>
      </c>
      <c r="C960" s="59">
        <v>5913.3991495559039</v>
      </c>
    </row>
    <row r="961" spans="1:3">
      <c r="A961" s="16" t="s">
        <v>1571</v>
      </c>
      <c r="B961" s="17" t="s">
        <v>1572</v>
      </c>
      <c r="C961" s="59">
        <v>5035.5653924063517</v>
      </c>
    </row>
    <row r="962" spans="1:3">
      <c r="A962" s="16" t="s">
        <v>1573</v>
      </c>
      <c r="B962" s="17" t="s">
        <v>1574</v>
      </c>
      <c r="C962" s="59">
        <v>7637.9893020649442</v>
      </c>
    </row>
    <row r="963" spans="1:3">
      <c r="A963" s="16" t="s">
        <v>1575</v>
      </c>
      <c r="B963" s="17" t="s">
        <v>1576</v>
      </c>
      <c r="C963" s="59">
        <v>7193.454713075952</v>
      </c>
    </row>
    <row r="964" spans="1:3">
      <c r="A964" s="16" t="s">
        <v>1577</v>
      </c>
      <c r="B964" s="17" t="s">
        <v>1578</v>
      </c>
      <c r="C964" s="59">
        <v>11194.7354605296</v>
      </c>
    </row>
    <row r="965" spans="1:3">
      <c r="A965" s="16" t="s">
        <v>1579</v>
      </c>
      <c r="B965" s="17" t="s">
        <v>1580</v>
      </c>
      <c r="C965" s="59">
        <v>2038.2117461628479</v>
      </c>
    </row>
    <row r="966" spans="1:3">
      <c r="A966" s="16" t="s">
        <v>1581</v>
      </c>
      <c r="B966" s="17" t="s">
        <v>1582</v>
      </c>
      <c r="C966" s="59">
        <v>2558.0925068634001</v>
      </c>
    </row>
    <row r="967" spans="1:3">
      <c r="A967" s="16" t="s">
        <v>1583</v>
      </c>
      <c r="B967" s="17" t="s">
        <v>1584</v>
      </c>
      <c r="C967" s="59">
        <v>2550.0336743750395</v>
      </c>
    </row>
    <row r="968" spans="1:3">
      <c r="A968" s="16" t="s">
        <v>1585</v>
      </c>
      <c r="B968" s="17" t="s">
        <v>1586</v>
      </c>
      <c r="C968" s="59">
        <v>5166.1028304993606</v>
      </c>
    </row>
    <row r="969" spans="1:3">
      <c r="A969" s="16" t="s">
        <v>1587</v>
      </c>
      <c r="B969" s="17" t="s">
        <v>1588</v>
      </c>
      <c r="C969" s="59">
        <v>7676.2648443300477</v>
      </c>
    </row>
    <row r="970" spans="1:3">
      <c r="A970" s="16" t="s">
        <v>1589</v>
      </c>
      <c r="B970" s="17" t="s">
        <v>1590</v>
      </c>
      <c r="C970" s="59">
        <v>5606.3811040770252</v>
      </c>
    </row>
    <row r="971" spans="1:3">
      <c r="A971" s="16" t="s">
        <v>1591</v>
      </c>
      <c r="B971" s="17" t="s">
        <v>1592</v>
      </c>
      <c r="C971" s="59">
        <v>4396.1635393832885</v>
      </c>
    </row>
    <row r="972" spans="1:3">
      <c r="A972" s="16" t="s">
        <v>1593</v>
      </c>
      <c r="B972" s="17" t="s">
        <v>1594</v>
      </c>
      <c r="C972" s="59">
        <v>5837.2236222678739</v>
      </c>
    </row>
    <row r="973" spans="1:3">
      <c r="A973" s="16" t="s">
        <v>1595</v>
      </c>
      <c r="B973" s="17" t="s">
        <v>1596</v>
      </c>
      <c r="C973" s="59">
        <v>12851.662716573264</v>
      </c>
    </row>
    <row r="974" spans="1:3">
      <c r="A974" s="16" t="s">
        <v>1597</v>
      </c>
      <c r="B974" s="17" t="s">
        <v>1598</v>
      </c>
      <c r="C974" s="59">
        <v>20560.069001546213</v>
      </c>
    </row>
    <row r="975" spans="1:3">
      <c r="A975" s="16" t="s">
        <v>1599</v>
      </c>
      <c r="B975" s="17" t="s">
        <v>1600</v>
      </c>
      <c r="C975" s="59">
        <v>4396.1635393832885</v>
      </c>
    </row>
    <row r="976" spans="1:3">
      <c r="A976" s="16" t="s">
        <v>1601</v>
      </c>
      <c r="B976" s="17" t="s">
        <v>1602</v>
      </c>
      <c r="C976" s="59">
        <v>5837.2236222678739</v>
      </c>
    </row>
    <row r="977" spans="1:3">
      <c r="A977" s="16" t="s">
        <v>1603</v>
      </c>
      <c r="B977" s="17" t="s">
        <v>1604</v>
      </c>
      <c r="C977" s="59">
        <v>12851.662716573264</v>
      </c>
    </row>
    <row r="978" spans="1:3">
      <c r="A978" s="16" t="s">
        <v>1605</v>
      </c>
      <c r="B978" s="17" t="s">
        <v>1606</v>
      </c>
      <c r="C978" s="59">
        <v>20560.069001546213</v>
      </c>
    </row>
    <row r="979" spans="1:3">
      <c r="A979" s="16" t="s">
        <v>1607</v>
      </c>
      <c r="B979" s="17" t="s">
        <v>1608</v>
      </c>
      <c r="C979" s="59">
        <v>3901.5390032190726</v>
      </c>
    </row>
    <row r="980" spans="1:3">
      <c r="A980" s="16" t="s">
        <v>1609</v>
      </c>
      <c r="B980" s="17" t="s">
        <v>1610</v>
      </c>
      <c r="C980" s="59">
        <v>2084.4209351689201</v>
      </c>
    </row>
    <row r="981" spans="1:3">
      <c r="A981" s="16" t="s">
        <v>1611</v>
      </c>
      <c r="B981" s="17" t="s">
        <v>1612</v>
      </c>
      <c r="C981" s="59">
        <v>7884.6834655193034</v>
      </c>
    </row>
    <row r="982" spans="1:3">
      <c r="A982" s="16" t="s">
        <v>1613</v>
      </c>
      <c r="B982" s="17" t="s">
        <v>1614</v>
      </c>
      <c r="C982" s="59">
        <v>7884.6834655193034</v>
      </c>
    </row>
    <row r="983" spans="1:3">
      <c r="A983" s="20"/>
      <c r="B983" s="19" t="s">
        <v>5563</v>
      </c>
      <c r="C983" s="39" t="s">
        <v>1615</v>
      </c>
    </row>
    <row r="984" spans="1:3">
      <c r="A984" s="16" t="s">
        <v>1616</v>
      </c>
      <c r="B984" s="17" t="s">
        <v>1617</v>
      </c>
      <c r="C984" s="59">
        <v>886.50943958303992</v>
      </c>
    </row>
    <row r="985" spans="1:3">
      <c r="A985" s="16" t="s">
        <v>1618</v>
      </c>
      <c r="B985" s="17" t="s">
        <v>1619</v>
      </c>
      <c r="C985" s="59">
        <v>1988.59772363616</v>
      </c>
    </row>
    <row r="986" spans="1:3">
      <c r="A986" s="16" t="s">
        <v>1620</v>
      </c>
      <c r="B986" s="17" t="s">
        <v>1621</v>
      </c>
      <c r="C986" s="59">
        <v>3721.5259948339194</v>
      </c>
    </row>
    <row r="987" spans="1:3">
      <c r="A987" s="16" t="s">
        <v>1622</v>
      </c>
      <c r="B987" s="17" t="s">
        <v>1623</v>
      </c>
      <c r="C987" s="59">
        <v>3721.5259948339194</v>
      </c>
    </row>
    <row r="988" spans="1:3">
      <c r="A988" s="16" t="s">
        <v>1624</v>
      </c>
      <c r="B988" s="17" t="s">
        <v>1625</v>
      </c>
      <c r="C988" s="59">
        <v>5207.1305003827192</v>
      </c>
    </row>
    <row r="989" spans="1:3">
      <c r="A989" s="16" t="s">
        <v>1626</v>
      </c>
      <c r="B989" s="17" t="s">
        <v>1627</v>
      </c>
      <c r="C989" s="59">
        <v>5207.1305003827192</v>
      </c>
    </row>
    <row r="990" spans="1:3">
      <c r="A990" s="16" t="s">
        <v>1628</v>
      </c>
      <c r="B990" s="17" t="s">
        <v>1629</v>
      </c>
      <c r="C990" s="59">
        <v>6342.3486319939193</v>
      </c>
    </row>
    <row r="991" spans="1:3">
      <c r="A991" s="16" t="s">
        <v>1630</v>
      </c>
      <c r="B991" s="17" t="s">
        <v>1631</v>
      </c>
      <c r="C991" s="59">
        <v>6342.3486319939193</v>
      </c>
    </row>
    <row r="992" spans="1:3">
      <c r="A992" s="16" t="s">
        <v>1632</v>
      </c>
      <c r="B992" s="17" t="s">
        <v>1633</v>
      </c>
      <c r="C992" s="59">
        <v>8422.3153681430394</v>
      </c>
    </row>
    <row r="993" spans="1:3">
      <c r="A993" s="16" t="s">
        <v>1634</v>
      </c>
      <c r="B993" s="17" t="s">
        <v>1635</v>
      </c>
      <c r="C993" s="59">
        <v>8422.3153681430394</v>
      </c>
    </row>
    <row r="994" spans="1:3">
      <c r="A994" s="16" t="s">
        <v>1636</v>
      </c>
      <c r="B994" s="17" t="s">
        <v>1637</v>
      </c>
      <c r="C994" s="59">
        <v>9400.1938202390393</v>
      </c>
    </row>
    <row r="995" spans="1:3">
      <c r="A995" s="16" t="s">
        <v>1638</v>
      </c>
      <c r="B995" s="17" t="s">
        <v>1639</v>
      </c>
      <c r="C995" s="59">
        <v>9400.1938202390393</v>
      </c>
    </row>
    <row r="996" spans="1:3">
      <c r="A996" s="16" t="s">
        <v>1640</v>
      </c>
      <c r="B996" s="17" t="s">
        <v>1641</v>
      </c>
      <c r="C996" s="59">
        <v>11768.682871108802</v>
      </c>
    </row>
    <row r="997" spans="1:3">
      <c r="A997" s="16" t="s">
        <v>1642</v>
      </c>
      <c r="B997" s="17" t="s">
        <v>1643</v>
      </c>
      <c r="C997" s="59">
        <v>11768.682871108802</v>
      </c>
    </row>
    <row r="998" spans="1:3">
      <c r="A998" s="20"/>
      <c r="B998" s="19" t="s">
        <v>5877</v>
      </c>
      <c r="C998" s="39" t="s">
        <v>5880</v>
      </c>
    </row>
    <row r="999" spans="1:3">
      <c r="A999" s="184" t="s">
        <v>6091</v>
      </c>
      <c r="B999" s="127" t="s">
        <v>5878</v>
      </c>
      <c r="C999" s="21">
        <v>107000</v>
      </c>
    </row>
    <row r="1000" spans="1:3">
      <c r="A1000" s="185" t="s">
        <v>6092</v>
      </c>
      <c r="B1000" s="128" t="s">
        <v>5879</v>
      </c>
      <c r="C1000" s="59">
        <v>150328</v>
      </c>
    </row>
    <row r="1001" spans="1:3">
      <c r="A1001" s="20"/>
      <c r="B1001" s="19" t="s">
        <v>5564</v>
      </c>
      <c r="C1001" s="39" t="s">
        <v>4</v>
      </c>
    </row>
    <row r="1002" spans="1:3">
      <c r="A1002" s="16" t="s">
        <v>1644</v>
      </c>
      <c r="B1002" s="17" t="s">
        <v>1645</v>
      </c>
      <c r="C1002" s="21">
        <v>11002.226447707202</v>
      </c>
    </row>
    <row r="1003" spans="1:3">
      <c r="A1003" s="16" t="s">
        <v>1646</v>
      </c>
      <c r="B1003" s="17" t="s">
        <v>1647</v>
      </c>
      <c r="C1003" s="21">
        <v>14734.609202442241</v>
      </c>
    </row>
    <row r="1004" spans="1:3">
      <c r="A1004" s="16" t="s">
        <v>1648</v>
      </c>
      <c r="B1004" s="17" t="s">
        <v>1649</v>
      </c>
      <c r="C1004" s="21">
        <v>22383.118474237446</v>
      </c>
    </row>
    <row r="1005" spans="1:3">
      <c r="A1005" s="20"/>
      <c r="B1005" s="19" t="s">
        <v>5565</v>
      </c>
      <c r="C1005" s="39" t="s">
        <v>695</v>
      </c>
    </row>
    <row r="1006" spans="1:3">
      <c r="A1006" s="16" t="s">
        <v>1650</v>
      </c>
      <c r="B1006" s="17" t="s">
        <v>1651</v>
      </c>
      <c r="C1006" s="21">
        <v>11731.374519087956</v>
      </c>
    </row>
    <row r="1007" spans="1:3">
      <c r="A1007" s="16" t="s">
        <v>1652</v>
      </c>
      <c r="B1007" s="17" t="s">
        <v>1653</v>
      </c>
      <c r="C1007" s="21">
        <v>12436.063414558948</v>
      </c>
    </row>
    <row r="1008" spans="1:3">
      <c r="A1008" s="16" t="s">
        <v>1654</v>
      </c>
      <c r="B1008" s="17" t="s">
        <v>1655</v>
      </c>
      <c r="C1008" s="21">
        <v>13101.43140569467</v>
      </c>
    </row>
    <row r="1009" spans="1:3">
      <c r="A1009" s="16" t="s">
        <v>1656</v>
      </c>
      <c r="B1009" s="17" t="s">
        <v>1657</v>
      </c>
      <c r="C1009" s="21">
        <v>14002.41608458566</v>
      </c>
    </row>
    <row r="1010" spans="1:3">
      <c r="A1010" s="16" t="s">
        <v>1658</v>
      </c>
      <c r="B1010" s="17" t="s">
        <v>1659</v>
      </c>
      <c r="C1010" s="21">
        <v>14666.141588197326</v>
      </c>
    </row>
    <row r="1011" spans="1:3">
      <c r="A1011" s="16" t="s">
        <v>1660</v>
      </c>
      <c r="B1011" s="17" t="s">
        <v>1661</v>
      </c>
      <c r="C1011" s="21">
        <v>15564.322923720183</v>
      </c>
    </row>
    <row r="1012" spans="1:3">
      <c r="A1012" s="16" t="s">
        <v>1662</v>
      </c>
      <c r="B1012" s="17" t="s">
        <v>1663</v>
      </c>
      <c r="C1012" s="21">
        <v>17057.171189662855</v>
      </c>
    </row>
    <row r="1013" spans="1:3">
      <c r="A1013" s="16" t="s">
        <v>1664</v>
      </c>
      <c r="B1013" s="17" t="s">
        <v>1665</v>
      </c>
      <c r="C1013" s="21">
        <v>15167.865953910057</v>
      </c>
    </row>
    <row r="1014" spans="1:3">
      <c r="A1014" s="16" t="s">
        <v>1666</v>
      </c>
      <c r="B1014" s="17" t="s">
        <v>1667</v>
      </c>
      <c r="C1014" s="21">
        <v>15801.606798060022</v>
      </c>
    </row>
    <row r="1015" spans="1:3">
      <c r="A1015" s="16" t="s">
        <v>1668</v>
      </c>
      <c r="B1015" s="17" t="s">
        <v>1669</v>
      </c>
      <c r="C1015" s="21">
        <v>16941.34494539132</v>
      </c>
    </row>
    <row r="1016" spans="1:3">
      <c r="A1016" s="16" t="s">
        <v>1670</v>
      </c>
      <c r="B1016" s="17" t="s">
        <v>1671</v>
      </c>
      <c r="C1016" s="21">
        <v>17934.407721871452</v>
      </c>
    </row>
    <row r="1017" spans="1:3">
      <c r="A1017" s="16" t="s">
        <v>1672</v>
      </c>
      <c r="B1017" s="17" t="s">
        <v>1673</v>
      </c>
      <c r="C1017" s="21">
        <v>18942.586323384992</v>
      </c>
    </row>
    <row r="1018" spans="1:3">
      <c r="A1018" s="16" t="s">
        <v>1674</v>
      </c>
      <c r="B1018" s="17" t="s">
        <v>1675</v>
      </c>
      <c r="C1018" s="21">
        <v>20640.523238289967</v>
      </c>
    </row>
    <row r="1019" spans="1:3">
      <c r="A1019" s="16" t="s">
        <v>1676</v>
      </c>
      <c r="B1019" s="17" t="s">
        <v>1677</v>
      </c>
      <c r="C1019" s="21">
        <v>14584.029561524814</v>
      </c>
    </row>
    <row r="1020" spans="1:3">
      <c r="A1020" s="16" t="s">
        <v>1678</v>
      </c>
      <c r="B1020" s="17" t="s">
        <v>1679</v>
      </c>
      <c r="C1020" s="21">
        <v>15711.183537525187</v>
      </c>
    </row>
    <row r="1021" spans="1:3">
      <c r="A1021" s="16" t="s">
        <v>1680</v>
      </c>
      <c r="B1021" s="17" t="s">
        <v>1681</v>
      </c>
      <c r="C1021" s="21">
        <v>13266.384081324795</v>
      </c>
    </row>
    <row r="1022" spans="1:3">
      <c r="A1022" s="16" t="s">
        <v>1682</v>
      </c>
      <c r="B1022" s="17" t="s">
        <v>1683</v>
      </c>
      <c r="C1022" s="21">
        <v>14094.333638281472</v>
      </c>
    </row>
    <row r="1023" spans="1:3">
      <c r="A1023" s="16" t="s">
        <v>1684</v>
      </c>
      <c r="B1023" s="17" t="s">
        <v>1685</v>
      </c>
      <c r="C1023" s="21">
        <v>14928.816096743603</v>
      </c>
    </row>
    <row r="1024" spans="1:3">
      <c r="A1024" s="16" t="s">
        <v>1686</v>
      </c>
      <c r="B1024" s="17" t="s">
        <v>1687</v>
      </c>
      <c r="C1024" s="21">
        <v>15757.346081622318</v>
      </c>
    </row>
    <row r="1025" spans="1:3">
      <c r="A1025" s="16" t="s">
        <v>1688</v>
      </c>
      <c r="B1025" s="17" t="s">
        <v>1689</v>
      </c>
      <c r="C1025" s="21">
        <v>16504.220972448009</v>
      </c>
    </row>
    <row r="1026" spans="1:3">
      <c r="A1026" s="16" t="s">
        <v>1690</v>
      </c>
      <c r="B1026" s="17" t="s">
        <v>1691</v>
      </c>
      <c r="C1026" s="21">
        <v>19617.59929765069</v>
      </c>
    </row>
    <row r="1027" spans="1:3">
      <c r="A1027" s="16" t="s">
        <v>1692</v>
      </c>
      <c r="B1027" s="17" t="s">
        <v>1693</v>
      </c>
      <c r="C1027" s="21">
        <v>22158.021166623723</v>
      </c>
    </row>
    <row r="1028" spans="1:3">
      <c r="A1028" s="16" t="s">
        <v>1694</v>
      </c>
      <c r="B1028" s="17" t="s">
        <v>1695</v>
      </c>
      <c r="C1028" s="21">
        <v>23253.214558321422</v>
      </c>
    </row>
    <row r="1029" spans="1:3">
      <c r="A1029" s="16" t="s">
        <v>1696</v>
      </c>
      <c r="B1029" s="17" t="s">
        <v>1697</v>
      </c>
      <c r="C1029" s="21">
        <v>25286.552365450585</v>
      </c>
    </row>
    <row r="1030" spans="1:3">
      <c r="A1030" s="16" t="s">
        <v>1698</v>
      </c>
      <c r="B1030" s="17" t="s">
        <v>1699</v>
      </c>
      <c r="C1030" s="21">
        <v>17526.218698318073</v>
      </c>
    </row>
    <row r="1031" spans="1:3">
      <c r="A1031" s="16" t="s">
        <v>1700</v>
      </c>
      <c r="B1031" s="17" t="s">
        <v>1701</v>
      </c>
      <c r="C1031" s="21">
        <v>18475.477690979977</v>
      </c>
    </row>
    <row r="1032" spans="1:3">
      <c r="A1032" s="16" t="s">
        <v>1702</v>
      </c>
      <c r="B1032" s="17" t="s">
        <v>1703</v>
      </c>
      <c r="C1032" s="21">
        <v>20135.970830148592</v>
      </c>
    </row>
    <row r="1033" spans="1:3">
      <c r="A1033" s="16" t="s">
        <v>1704</v>
      </c>
      <c r="B1033" s="17" t="s">
        <v>1705</v>
      </c>
      <c r="C1033" s="21">
        <v>23129.990945426514</v>
      </c>
    </row>
    <row r="1034" spans="1:3">
      <c r="A1034" s="16" t="s">
        <v>1706</v>
      </c>
      <c r="B1034" s="17" t="s">
        <v>1707</v>
      </c>
      <c r="C1034" s="21">
        <v>24593.286785466436</v>
      </c>
    </row>
    <row r="1035" spans="1:3">
      <c r="A1035" s="16" t="s">
        <v>1708</v>
      </c>
      <c r="B1035" s="17" t="s">
        <v>1709</v>
      </c>
      <c r="C1035" s="21">
        <v>15097.621825813618</v>
      </c>
    </row>
    <row r="1036" spans="1:3">
      <c r="A1036" s="20"/>
      <c r="B1036" s="19" t="s">
        <v>5566</v>
      </c>
      <c r="C1036" s="39" t="s">
        <v>4</v>
      </c>
    </row>
    <row r="1037" spans="1:3">
      <c r="A1037" s="16">
        <v>18500</v>
      </c>
      <c r="B1037" s="17" t="s">
        <v>1710</v>
      </c>
      <c r="C1037" s="59">
        <v>8332.7631120000005</v>
      </c>
    </row>
    <row r="1038" spans="1:3">
      <c r="A1038" s="16">
        <v>18502</v>
      </c>
      <c r="B1038" s="17" t="s">
        <v>1711</v>
      </c>
      <c r="C1038" s="59">
        <v>4966.2104760000002</v>
      </c>
    </row>
    <row r="1039" spans="1:3">
      <c r="A1039" s="16">
        <v>18501</v>
      </c>
      <c r="B1039" s="17" t="s">
        <v>1712</v>
      </c>
      <c r="C1039" s="59">
        <v>7532.9341919999988</v>
      </c>
    </row>
    <row r="1040" spans="1:3">
      <c r="A1040" s="16">
        <v>18520</v>
      </c>
      <c r="B1040" s="17" t="s">
        <v>1713</v>
      </c>
      <c r="C1040" s="59">
        <v>7575.3493620000008</v>
      </c>
    </row>
    <row r="1041" spans="1:3">
      <c r="A1041" s="16">
        <v>18530</v>
      </c>
      <c r="B1041" s="17" t="s">
        <v>1714</v>
      </c>
      <c r="C1041" s="59">
        <v>8289.1360800000002</v>
      </c>
    </row>
    <row r="1042" spans="1:3">
      <c r="A1042" s="16">
        <v>18531</v>
      </c>
      <c r="B1042" s="17" t="s">
        <v>1715</v>
      </c>
      <c r="C1042" s="59">
        <v>7994.6536139999989</v>
      </c>
    </row>
    <row r="1043" spans="1:3">
      <c r="A1043" s="16">
        <v>18521</v>
      </c>
      <c r="B1043" s="17" t="s">
        <v>1716</v>
      </c>
      <c r="C1043" s="59">
        <v>5385.5147280000001</v>
      </c>
    </row>
    <row r="1044" spans="1:3">
      <c r="A1044" s="16">
        <v>9030</v>
      </c>
      <c r="B1044" s="17" t="s">
        <v>1717</v>
      </c>
      <c r="C1044" s="21">
        <v>3382.32</v>
      </c>
    </row>
    <row r="1045" spans="1:3">
      <c r="A1045" s="16">
        <v>9020</v>
      </c>
      <c r="B1045" s="17" t="s">
        <v>1718</v>
      </c>
      <c r="C1045" s="59">
        <v>925</v>
      </c>
    </row>
    <row r="1046" spans="1:3">
      <c r="A1046" s="16">
        <v>9023</v>
      </c>
      <c r="B1046" s="17" t="s">
        <v>1719</v>
      </c>
      <c r="C1046" s="21">
        <v>4684.8599999999997</v>
      </c>
    </row>
    <row r="1047" spans="1:3">
      <c r="A1047" s="16">
        <v>9022</v>
      </c>
      <c r="B1047" s="17" t="s">
        <v>1720</v>
      </c>
      <c r="C1047" s="21">
        <v>2435.7600000000002</v>
      </c>
    </row>
    <row r="1048" spans="1:3">
      <c r="A1048" s="16">
        <v>9019</v>
      </c>
      <c r="B1048" s="17" t="s">
        <v>1721</v>
      </c>
      <c r="C1048" s="21">
        <v>1284.18</v>
      </c>
    </row>
    <row r="1049" spans="1:3">
      <c r="A1049" s="16" t="s">
        <v>1722</v>
      </c>
      <c r="B1049" s="17" t="s">
        <v>1723</v>
      </c>
      <c r="C1049" s="21">
        <v>0</v>
      </c>
    </row>
    <row r="1050" spans="1:3">
      <c r="A1050" s="16" t="s">
        <v>1724</v>
      </c>
      <c r="B1050" s="17" t="s">
        <v>1725</v>
      </c>
      <c r="C1050" s="21">
        <v>0</v>
      </c>
    </row>
    <row r="1051" spans="1:3">
      <c r="A1051" s="106" t="s">
        <v>6117</v>
      </c>
      <c r="B1051" s="107" t="s">
        <v>6124</v>
      </c>
      <c r="C1051" s="21">
        <v>854.9246765030399</v>
      </c>
    </row>
    <row r="1052" spans="1:3">
      <c r="A1052" s="106" t="s">
        <v>6118</v>
      </c>
      <c r="B1052" s="107" t="s">
        <v>6123</v>
      </c>
      <c r="C1052" s="21">
        <v>1275.2404250731199</v>
      </c>
    </row>
    <row r="1053" spans="1:3">
      <c r="A1053" s="106" t="s">
        <v>6119</v>
      </c>
      <c r="B1053" s="107" t="s">
        <v>6125</v>
      </c>
      <c r="C1053" s="21">
        <v>1460.0149458523201</v>
      </c>
    </row>
    <row r="1054" spans="1:3">
      <c r="A1054" s="106" t="s">
        <v>6120</v>
      </c>
      <c r="B1054" s="107" t="s">
        <v>6126</v>
      </c>
      <c r="C1054" s="21">
        <v>6426.3763689839998</v>
      </c>
    </row>
    <row r="1055" spans="1:3">
      <c r="A1055" s="106" t="s">
        <v>6121</v>
      </c>
      <c r="B1055" s="107" t="s">
        <v>6127</v>
      </c>
      <c r="C1055" s="21">
        <v>6768.6350654894404</v>
      </c>
    </row>
    <row r="1056" spans="1:3">
      <c r="A1056" s="106" t="s">
        <v>6122</v>
      </c>
      <c r="B1056" s="107" t="s">
        <v>6128</v>
      </c>
      <c r="C1056" s="21">
        <v>1610.2044160488001</v>
      </c>
    </row>
    <row r="1057" spans="1:3">
      <c r="A1057" s="20"/>
      <c r="B1057" s="19" t="s">
        <v>5567</v>
      </c>
      <c r="C1057" s="39" t="s">
        <v>1615</v>
      </c>
    </row>
    <row r="1058" spans="1:3">
      <c r="A1058" s="16" t="s">
        <v>1726</v>
      </c>
      <c r="B1058" s="17" t="s">
        <v>1727</v>
      </c>
      <c r="C1058" s="59">
        <v>5988.42</v>
      </c>
    </row>
    <row r="1059" spans="1:3">
      <c r="A1059" s="16" t="s">
        <v>1728</v>
      </c>
      <c r="B1059" s="17" t="s">
        <v>1729</v>
      </c>
      <c r="C1059" s="59">
        <v>2108.34</v>
      </c>
    </row>
    <row r="1060" spans="1:3">
      <c r="A1060" s="16" t="s">
        <v>1730</v>
      </c>
      <c r="B1060" s="17" t="s">
        <v>1731</v>
      </c>
      <c r="C1060" s="59">
        <v>4014.72</v>
      </c>
    </row>
    <row r="1061" spans="1:3">
      <c r="A1061" s="16" t="s">
        <v>1732</v>
      </c>
      <c r="B1061" s="17" t="s">
        <v>1733</v>
      </c>
      <c r="C1061" s="59">
        <v>1926.2787612237005</v>
      </c>
    </row>
    <row r="1062" spans="1:3">
      <c r="A1062" s="16" t="s">
        <v>1734</v>
      </c>
      <c r="B1062" s="17" t="s">
        <v>1735</v>
      </c>
      <c r="C1062" s="59">
        <v>1926.2787612237005</v>
      </c>
    </row>
    <row r="1063" spans="1:3">
      <c r="A1063" s="16" t="s">
        <v>1736</v>
      </c>
      <c r="B1063" s="17" t="s">
        <v>1737</v>
      </c>
      <c r="C1063" s="59">
        <v>2402.4743375723997</v>
      </c>
    </row>
    <row r="1064" spans="1:3">
      <c r="A1064" s="16" t="s">
        <v>1738</v>
      </c>
      <c r="B1064" s="17" t="s">
        <v>1739</v>
      </c>
      <c r="C1064" s="59">
        <v>3160.7257703346004</v>
      </c>
    </row>
    <row r="1065" spans="1:3">
      <c r="A1065" s="16" t="s">
        <v>1740</v>
      </c>
      <c r="B1065" s="17" t="s">
        <v>1741</v>
      </c>
      <c r="C1065" s="59">
        <v>3297.8625441489012</v>
      </c>
    </row>
    <row r="1066" spans="1:3">
      <c r="A1066" s="20"/>
      <c r="B1066" s="19" t="s">
        <v>5568</v>
      </c>
      <c r="C1066" s="39" t="s">
        <v>4</v>
      </c>
    </row>
    <row r="1067" spans="1:3">
      <c r="A1067" s="16" t="s">
        <v>1742</v>
      </c>
      <c r="B1067" s="17" t="s">
        <v>1743</v>
      </c>
      <c r="C1067" s="59">
        <v>10004.706020790003</v>
      </c>
    </row>
    <row r="1068" spans="1:3">
      <c r="A1068" s="16" t="s">
        <v>1744</v>
      </c>
      <c r="B1068" s="17" t="s">
        <v>1745</v>
      </c>
      <c r="C1068" s="59">
        <v>10902.314073690002</v>
      </c>
    </row>
    <row r="1069" spans="1:3">
      <c r="A1069" s="16" t="s">
        <v>1746</v>
      </c>
      <c r="B1069" s="17" t="s">
        <v>1747</v>
      </c>
      <c r="C1069" s="59">
        <v>12215.555082900006</v>
      </c>
    </row>
    <row r="1070" spans="1:3">
      <c r="A1070" s="16" t="s">
        <v>1748</v>
      </c>
      <c r="B1070" s="17" t="s">
        <v>1749</v>
      </c>
      <c r="C1070" s="59">
        <v>12686.341159439999</v>
      </c>
    </row>
    <row r="1071" spans="1:3">
      <c r="A1071" s="16" t="s">
        <v>1750</v>
      </c>
      <c r="B1071" s="17" t="s">
        <v>1751</v>
      </c>
      <c r="C1071" s="59">
        <v>14203.111824720001</v>
      </c>
    </row>
    <row r="1072" spans="1:3">
      <c r="A1072" s="16" t="s">
        <v>1752</v>
      </c>
      <c r="B1072" s="17" t="s">
        <v>1753</v>
      </c>
      <c r="C1072" s="59">
        <v>15040.248519465</v>
      </c>
    </row>
    <row r="1073" spans="1:3">
      <c r="A1073" s="16" t="s">
        <v>1754</v>
      </c>
      <c r="B1073" s="17" t="s">
        <v>1755</v>
      </c>
      <c r="C1073" s="59">
        <v>16180.041299760001</v>
      </c>
    </row>
    <row r="1074" spans="1:3">
      <c r="A1074" s="16" t="s">
        <v>1756</v>
      </c>
      <c r="B1074" s="17" t="s">
        <v>1757</v>
      </c>
      <c r="C1074" s="59">
        <v>12641.276575395004</v>
      </c>
    </row>
    <row r="1075" spans="1:3">
      <c r="A1075" s="16" t="s">
        <v>1758</v>
      </c>
      <c r="B1075" s="17" t="s">
        <v>1759</v>
      </c>
      <c r="C1075" s="59">
        <v>14072.366053395001</v>
      </c>
    </row>
    <row r="1076" spans="1:3">
      <c r="A1076" s="16" t="s">
        <v>1760</v>
      </c>
      <c r="B1076" s="17" t="s">
        <v>1761</v>
      </c>
      <c r="C1076" s="59">
        <v>15026.411891790001</v>
      </c>
    </row>
    <row r="1077" spans="1:3">
      <c r="A1077" s="16" t="s">
        <v>1762</v>
      </c>
      <c r="B1077" s="17" t="s">
        <v>1763</v>
      </c>
      <c r="C1077" s="59">
        <v>11543</v>
      </c>
    </row>
    <row r="1078" spans="1:3">
      <c r="A1078" s="20"/>
      <c r="B1078" s="19" t="s">
        <v>5569</v>
      </c>
      <c r="C1078" s="39" t="s">
        <v>4</v>
      </c>
    </row>
    <row r="1079" spans="1:3">
      <c r="A1079" s="16" t="s">
        <v>1764</v>
      </c>
      <c r="B1079" s="17" t="s">
        <v>1765</v>
      </c>
      <c r="C1079" s="38" t="s">
        <v>2342</v>
      </c>
    </row>
    <row r="1080" spans="1:3">
      <c r="A1080" s="16" t="s">
        <v>1766</v>
      </c>
      <c r="B1080" s="17" t="s">
        <v>1767</v>
      </c>
      <c r="C1080" s="21">
        <v>4993.6206044999999</v>
      </c>
    </row>
    <row r="1081" spans="1:3">
      <c r="A1081" s="16" t="s">
        <v>1768</v>
      </c>
      <c r="B1081" s="17" t="s">
        <v>1769</v>
      </c>
      <c r="C1081" s="21">
        <v>4993.6206044999999</v>
      </c>
    </row>
    <row r="1082" spans="1:3">
      <c r="A1082" s="16" t="s">
        <v>1770</v>
      </c>
      <c r="B1082" s="17" t="s">
        <v>1771</v>
      </c>
      <c r="C1082" s="21">
        <v>4993.6206044999999</v>
      </c>
    </row>
    <row r="1083" spans="1:3">
      <c r="A1083" s="16" t="s">
        <v>1772</v>
      </c>
      <c r="B1083" s="17" t="s">
        <v>1773</v>
      </c>
      <c r="C1083" s="21">
        <v>4402.7479155000001</v>
      </c>
    </row>
    <row r="1084" spans="1:3">
      <c r="A1084" s="16" t="s">
        <v>1774</v>
      </c>
      <c r="B1084" s="17" t="s">
        <v>1775</v>
      </c>
      <c r="C1084" s="21">
        <v>4402.7479155000001</v>
      </c>
    </row>
    <row r="1085" spans="1:3">
      <c r="A1085" s="16" t="s">
        <v>1776</v>
      </c>
      <c r="B1085" s="17" t="s">
        <v>1777</v>
      </c>
      <c r="C1085" s="21">
        <v>5707.2611310000002</v>
      </c>
    </row>
    <row r="1086" spans="1:3">
      <c r="A1086" s="16" t="s">
        <v>1778</v>
      </c>
      <c r="B1086" s="17" t="s">
        <v>1779</v>
      </c>
      <c r="C1086" s="21">
        <v>3628.1892405000003</v>
      </c>
    </row>
    <row r="1087" spans="1:3">
      <c r="A1087" s="16" t="s">
        <v>1780</v>
      </c>
      <c r="B1087" s="17" t="s">
        <v>1781</v>
      </c>
      <c r="C1087" s="21">
        <v>4891.9331835000003</v>
      </c>
    </row>
    <row r="1088" spans="1:3">
      <c r="A1088" s="16" t="s">
        <v>1782</v>
      </c>
      <c r="B1088" s="17" t="s">
        <v>1783</v>
      </c>
      <c r="C1088" s="21">
        <v>3383.585106</v>
      </c>
    </row>
    <row r="1089" spans="1:3">
      <c r="A1089" s="16" t="s">
        <v>1784</v>
      </c>
      <c r="B1089" s="17" t="s">
        <v>1785</v>
      </c>
      <c r="C1089" s="21">
        <v>3709.716285</v>
      </c>
    </row>
    <row r="1090" spans="1:3">
      <c r="A1090" s="16" t="s">
        <v>1786</v>
      </c>
      <c r="B1090" s="17" t="s">
        <v>1787</v>
      </c>
      <c r="C1090" s="21">
        <v>3709.716285</v>
      </c>
    </row>
    <row r="1091" spans="1:3">
      <c r="A1091" s="106" t="s">
        <v>5980</v>
      </c>
      <c r="B1091" s="119" t="s">
        <v>5981</v>
      </c>
      <c r="C1091" s="21">
        <v>3834.9960000000001</v>
      </c>
    </row>
    <row r="1092" spans="1:3">
      <c r="A1092" s="106" t="s">
        <v>6453</v>
      </c>
      <c r="B1092" s="119" t="s">
        <v>6454</v>
      </c>
      <c r="C1092" s="21">
        <v>1621.8</v>
      </c>
    </row>
    <row r="1093" spans="1:3">
      <c r="A1093" s="20"/>
      <c r="B1093" s="19" t="s">
        <v>5570</v>
      </c>
      <c r="C1093" s="39" t="s">
        <v>1788</v>
      </c>
    </row>
    <row r="1094" spans="1:3">
      <c r="A1094" s="16" t="s">
        <v>1789</v>
      </c>
      <c r="B1094" s="17" t="s">
        <v>1790</v>
      </c>
      <c r="C1094" s="59">
        <v>201.93437573432209</v>
      </c>
    </row>
    <row r="1095" spans="1:3">
      <c r="A1095" s="16" t="s">
        <v>1791</v>
      </c>
      <c r="B1095" s="17" t="s">
        <v>1792</v>
      </c>
      <c r="C1095" s="59">
        <v>269.22844566386891</v>
      </c>
    </row>
    <row r="1096" spans="1:3">
      <c r="A1096" s="16" t="s">
        <v>1793</v>
      </c>
      <c r="B1096" s="17" t="s">
        <v>1794</v>
      </c>
      <c r="C1096" s="59">
        <v>405.57283902758365</v>
      </c>
    </row>
    <row r="1097" spans="1:3">
      <c r="A1097" s="20"/>
      <c r="B1097" s="19" t="s">
        <v>5571</v>
      </c>
      <c r="C1097" s="39" t="s">
        <v>61</v>
      </c>
    </row>
    <row r="1098" spans="1:3">
      <c r="A1098" s="16" t="s">
        <v>1795</v>
      </c>
      <c r="B1098" s="17" t="s">
        <v>1796</v>
      </c>
      <c r="C1098" s="59">
        <v>14008.54</v>
      </c>
    </row>
    <row r="1099" spans="1:3">
      <c r="A1099" s="16" t="s">
        <v>1797</v>
      </c>
      <c r="B1099" s="17" t="s">
        <v>1798</v>
      </c>
      <c r="C1099" s="59">
        <v>14008.54</v>
      </c>
    </row>
    <row r="1100" spans="1:3">
      <c r="A1100" s="16" t="s">
        <v>1799</v>
      </c>
      <c r="B1100" s="17" t="s">
        <v>1800</v>
      </c>
      <c r="C1100" s="59">
        <v>14008.54</v>
      </c>
    </row>
    <row r="1101" spans="1:3">
      <c r="A1101" s="16" t="s">
        <v>1801</v>
      </c>
      <c r="B1101" s="17" t="s">
        <v>1802</v>
      </c>
      <c r="C1101" s="59">
        <v>14008.54</v>
      </c>
    </row>
    <row r="1102" spans="1:3">
      <c r="A1102" s="16" t="s">
        <v>1803</v>
      </c>
      <c r="B1102" s="17" t="s">
        <v>1804</v>
      </c>
      <c r="C1102" s="59">
        <v>14008.54</v>
      </c>
    </row>
    <row r="1103" spans="1:3">
      <c r="A1103" s="16" t="s">
        <v>1805</v>
      </c>
      <c r="B1103" s="17" t="s">
        <v>1806</v>
      </c>
      <c r="C1103" s="59">
        <v>14008.54</v>
      </c>
    </row>
    <row r="1104" spans="1:3">
      <c r="A1104" s="16" t="s">
        <v>1807</v>
      </c>
      <c r="B1104" s="17" t="s">
        <v>1808</v>
      </c>
      <c r="C1104" s="59">
        <v>14008.54</v>
      </c>
    </row>
    <row r="1105" spans="1:3">
      <c r="A1105" s="16" t="s">
        <v>1809</v>
      </c>
      <c r="B1105" s="17" t="s">
        <v>1810</v>
      </c>
      <c r="C1105" s="59">
        <v>14008.54</v>
      </c>
    </row>
    <row r="1106" spans="1:3">
      <c r="A1106" s="16" t="s">
        <v>1811</v>
      </c>
      <c r="B1106" s="17" t="s">
        <v>1812</v>
      </c>
      <c r="C1106" s="59">
        <v>14008.54</v>
      </c>
    </row>
    <row r="1107" spans="1:3">
      <c r="A1107" s="20"/>
      <c r="B1107" s="19" t="s">
        <v>5572</v>
      </c>
      <c r="C1107" s="39" t="s">
        <v>1813</v>
      </c>
    </row>
    <row r="1108" spans="1:3">
      <c r="A1108" s="16" t="s">
        <v>1814</v>
      </c>
      <c r="B1108" s="17" t="s">
        <v>1815</v>
      </c>
      <c r="C1108" s="59">
        <v>14911.409484</v>
      </c>
    </row>
    <row r="1109" spans="1:3">
      <c r="A1109" s="16" t="s">
        <v>1816</v>
      </c>
      <c r="B1109" s="17" t="s">
        <v>1817</v>
      </c>
      <c r="C1109" s="59">
        <v>16537.468725000002</v>
      </c>
    </row>
    <row r="1110" spans="1:3">
      <c r="A1110" s="20"/>
      <c r="B1110" s="19" t="s">
        <v>5573</v>
      </c>
      <c r="C1110" s="39" t="s">
        <v>695</v>
      </c>
    </row>
    <row r="1111" spans="1:3">
      <c r="A1111" s="16" t="s">
        <v>1818</v>
      </c>
      <c r="B1111" s="17" t="s">
        <v>1819</v>
      </c>
      <c r="C1111" s="59">
        <v>5855.3308890000008</v>
      </c>
    </row>
    <row r="1112" spans="1:3">
      <c r="A1112" s="16" t="s">
        <v>1820</v>
      </c>
      <c r="B1112" s="17" t="s">
        <v>1821</v>
      </c>
      <c r="C1112" s="59">
        <v>10700.080938000003</v>
      </c>
    </row>
    <row r="1113" spans="1:3">
      <c r="A1113" s="16" t="s">
        <v>1822</v>
      </c>
      <c r="B1113" s="17" t="s">
        <v>1823</v>
      </c>
      <c r="C1113" s="59">
        <v>6022.0900620000011</v>
      </c>
    </row>
    <row r="1114" spans="1:3">
      <c r="A1114" s="20"/>
      <c r="B1114" s="19" t="s">
        <v>5574</v>
      </c>
      <c r="C1114" s="39" t="s">
        <v>4</v>
      </c>
    </row>
    <row r="1115" spans="1:3">
      <c r="A1115" s="16" t="s">
        <v>1824</v>
      </c>
      <c r="B1115" s="17" t="s">
        <v>1825</v>
      </c>
      <c r="C1115" s="59">
        <v>695</v>
      </c>
    </row>
    <row r="1116" spans="1:3">
      <c r="A1116" s="16" t="s">
        <v>1826</v>
      </c>
      <c r="B1116" s="17" t="s">
        <v>1827</v>
      </c>
      <c r="C1116" s="59">
        <v>695</v>
      </c>
    </row>
    <row r="1117" spans="1:3">
      <c r="A1117" s="16" t="s">
        <v>1828</v>
      </c>
      <c r="B1117" s="17" t="s">
        <v>1829</v>
      </c>
      <c r="C1117" s="59">
        <v>845</v>
      </c>
    </row>
    <row r="1118" spans="1:3">
      <c r="A1118" s="16" t="s">
        <v>1830</v>
      </c>
      <c r="B1118" s="17" t="s">
        <v>1831</v>
      </c>
      <c r="C1118" s="59">
        <v>845</v>
      </c>
    </row>
    <row r="1119" spans="1:3">
      <c r="A1119" s="16"/>
      <c r="B1119" s="17"/>
      <c r="C1119" s="59"/>
    </row>
    <row r="1120" spans="1:3">
      <c r="A1120" s="20"/>
      <c r="B1120" s="19" t="s">
        <v>5575</v>
      </c>
      <c r="C1120" s="39" t="s">
        <v>4</v>
      </c>
    </row>
    <row r="1121" spans="1:3">
      <c r="A1121" s="16" t="s">
        <v>1832</v>
      </c>
      <c r="B1121" s="17" t="s">
        <v>1833</v>
      </c>
      <c r="C1121" s="59">
        <v>1115.5392360000001</v>
      </c>
    </row>
    <row r="1122" spans="1:3">
      <c r="A1122" s="16" t="s">
        <v>1834</v>
      </c>
      <c r="B1122" s="17" t="s">
        <v>1835</v>
      </c>
      <c r="C1122" s="59">
        <v>1592.4482190000001</v>
      </c>
    </row>
    <row r="1123" spans="1:3">
      <c r="A1123" s="16" t="s">
        <v>1836</v>
      </c>
      <c r="B1123" s="17" t="s">
        <v>1837</v>
      </c>
      <c r="C1123" s="59">
        <v>1926.283257</v>
      </c>
    </row>
    <row r="1124" spans="1:3">
      <c r="A1124" s="16" t="s">
        <v>1838</v>
      </c>
      <c r="B1124" s="17" t="s">
        <v>1839</v>
      </c>
      <c r="C1124" s="59">
        <v>2245.7129759999998</v>
      </c>
    </row>
    <row r="1125" spans="1:3">
      <c r="A1125" s="16" t="s">
        <v>1840</v>
      </c>
      <c r="B1125" s="17" t="s">
        <v>1841</v>
      </c>
      <c r="C1125" s="59">
        <v>2410.2761400000004</v>
      </c>
    </row>
    <row r="1126" spans="1:3">
      <c r="A1126" s="16" t="s">
        <v>1842</v>
      </c>
      <c r="B1126" s="17" t="s">
        <v>1843</v>
      </c>
      <c r="C1126" s="59">
        <v>1115.5392360000001</v>
      </c>
    </row>
    <row r="1127" spans="1:3">
      <c r="A1127" s="16" t="s">
        <v>1844</v>
      </c>
      <c r="B1127" s="17" t="s">
        <v>1845</v>
      </c>
      <c r="C1127" s="59">
        <v>1592.4482189999999</v>
      </c>
    </row>
    <row r="1128" spans="1:3">
      <c r="A1128" s="16" t="s">
        <v>1846</v>
      </c>
      <c r="B1128" s="17" t="s">
        <v>1847</v>
      </c>
      <c r="C1128" s="59">
        <v>1926.283257</v>
      </c>
    </row>
    <row r="1129" spans="1:3">
      <c r="A1129" s="16" t="s">
        <v>1848</v>
      </c>
      <c r="B1129" s="17" t="s">
        <v>1849</v>
      </c>
      <c r="C1129" s="59">
        <v>2245.7129759999998</v>
      </c>
    </row>
    <row r="1130" spans="1:3">
      <c r="A1130" s="16" t="s">
        <v>1850</v>
      </c>
      <c r="B1130" s="17" t="s">
        <v>1851</v>
      </c>
      <c r="C1130" s="59">
        <v>2410.2761400000004</v>
      </c>
    </row>
    <row r="1131" spans="1:3">
      <c r="A1131" s="16" t="s">
        <v>1852</v>
      </c>
      <c r="B1131" s="17" t="s">
        <v>1853</v>
      </c>
      <c r="C1131" s="59">
        <v>2259.1765530000007</v>
      </c>
    </row>
    <row r="1132" spans="1:3">
      <c r="A1132" s="16" t="s">
        <v>1854</v>
      </c>
      <c r="B1132" s="17" t="s">
        <v>1855</v>
      </c>
      <c r="C1132" s="59">
        <v>2796.2320140000002</v>
      </c>
    </row>
    <row r="1133" spans="1:3">
      <c r="A1133" s="16" t="s">
        <v>1856</v>
      </c>
      <c r="B1133" s="17" t="s">
        <v>1857</v>
      </c>
      <c r="C1133" s="59">
        <v>3281.3333189999998</v>
      </c>
    </row>
    <row r="1134" spans="1:3">
      <c r="A1134" s="16" t="s">
        <v>1858</v>
      </c>
      <c r="B1134" s="17" t="s">
        <v>1859</v>
      </c>
      <c r="C1134" s="59">
        <v>3507.1888860000004</v>
      </c>
    </row>
    <row r="1135" spans="1:3">
      <c r="A1135" s="16" t="s">
        <v>1860</v>
      </c>
      <c r="B1135" s="17" t="s">
        <v>1861</v>
      </c>
      <c r="C1135" s="59">
        <v>2259.1765530000007</v>
      </c>
    </row>
    <row r="1136" spans="1:3">
      <c r="A1136" s="16" t="s">
        <v>1862</v>
      </c>
      <c r="B1136" s="17" t="s">
        <v>1863</v>
      </c>
      <c r="C1136" s="59">
        <v>2796.2320140000002</v>
      </c>
    </row>
    <row r="1137" spans="1:3">
      <c r="A1137" s="16" t="s">
        <v>1864</v>
      </c>
      <c r="B1137" s="17" t="s">
        <v>1865</v>
      </c>
      <c r="C1137" s="59">
        <v>3281.3333189999998</v>
      </c>
    </row>
    <row r="1138" spans="1:3">
      <c r="A1138" s="16" t="s">
        <v>1866</v>
      </c>
      <c r="B1138" s="17" t="s">
        <v>1867</v>
      </c>
      <c r="C1138" s="59">
        <v>3507.1888860000004</v>
      </c>
    </row>
    <row r="1139" spans="1:3">
      <c r="A1139" s="16"/>
      <c r="B1139" s="17"/>
      <c r="C1139" s="21"/>
    </row>
    <row r="1140" spans="1:3">
      <c r="A1140" s="20"/>
      <c r="B1140" s="19" t="s">
        <v>5576</v>
      </c>
      <c r="C1140" s="39" t="s">
        <v>4</v>
      </c>
    </row>
    <row r="1141" spans="1:3">
      <c r="A1141" s="16" t="s">
        <v>1868</v>
      </c>
      <c r="B1141" s="17" t="s">
        <v>6098</v>
      </c>
      <c r="C1141" s="59">
        <v>3098</v>
      </c>
    </row>
    <row r="1142" spans="1:3">
      <c r="A1142" s="16" t="s">
        <v>1869</v>
      </c>
      <c r="B1142" s="17" t="s">
        <v>1870</v>
      </c>
      <c r="C1142" s="21">
        <v>10479.48</v>
      </c>
    </row>
    <row r="1143" spans="1:3">
      <c r="A1143" s="20"/>
      <c r="B1143" s="19" t="s">
        <v>5577</v>
      </c>
      <c r="C1143" s="39" t="s">
        <v>4</v>
      </c>
    </row>
    <row r="1144" spans="1:3">
      <c r="A1144" s="16"/>
      <c r="B1144" s="17" t="s">
        <v>1871</v>
      </c>
      <c r="C1144" s="59">
        <v>0</v>
      </c>
    </row>
    <row r="1145" spans="1:3">
      <c r="A1145" s="16" t="s">
        <v>1872</v>
      </c>
      <c r="B1145" s="17" t="s">
        <v>1873</v>
      </c>
      <c r="C1145" s="59">
        <v>18742</v>
      </c>
    </row>
    <row r="1146" spans="1:3">
      <c r="A1146" s="16" t="s">
        <v>1874</v>
      </c>
      <c r="B1146" s="17" t="s">
        <v>1875</v>
      </c>
      <c r="C1146" s="59">
        <v>18742</v>
      </c>
    </row>
    <row r="1147" spans="1:3">
      <c r="A1147" s="16"/>
      <c r="B1147" s="17" t="s">
        <v>1876</v>
      </c>
      <c r="C1147" s="59">
        <v>0</v>
      </c>
    </row>
    <row r="1148" spans="1:3">
      <c r="A1148" s="16" t="s">
        <v>1877</v>
      </c>
      <c r="B1148" s="17" t="s">
        <v>1878</v>
      </c>
      <c r="C1148" s="59">
        <v>17222</v>
      </c>
    </row>
    <row r="1149" spans="1:3">
      <c r="A1149" s="16" t="s">
        <v>1879</v>
      </c>
      <c r="B1149" s="17" t="s">
        <v>1880</v>
      </c>
      <c r="C1149" s="59">
        <v>17222</v>
      </c>
    </row>
    <row r="1150" spans="1:3">
      <c r="A1150" s="20"/>
      <c r="B1150" s="19" t="s">
        <v>5578</v>
      </c>
      <c r="C1150" s="39" t="s">
        <v>4</v>
      </c>
    </row>
    <row r="1151" spans="1:3">
      <c r="A1151" s="16" t="s">
        <v>1881</v>
      </c>
      <c r="B1151" s="17" t="s">
        <v>1882</v>
      </c>
      <c r="C1151" s="59">
        <v>1090.5245354243129</v>
      </c>
    </row>
    <row r="1152" spans="1:3">
      <c r="A1152" s="16" t="s">
        <v>1883</v>
      </c>
      <c r="B1152" s="17" t="s">
        <v>1884</v>
      </c>
      <c r="C1152" s="59">
        <v>1192.2698156203135</v>
      </c>
    </row>
    <row r="1153" spans="1:3">
      <c r="A1153" s="16" t="s">
        <v>1885</v>
      </c>
      <c r="B1153" s="17" t="s">
        <v>1886</v>
      </c>
      <c r="C1153" s="59">
        <v>1376.3581937294111</v>
      </c>
    </row>
    <row r="1154" spans="1:3">
      <c r="A1154" s="16" t="s">
        <v>1887</v>
      </c>
      <c r="B1154" s="17" t="s">
        <v>1888</v>
      </c>
      <c r="C1154" s="59">
        <v>1506.6247310873946</v>
      </c>
    </row>
    <row r="1155" spans="1:3">
      <c r="A1155" s="16" t="s">
        <v>1889</v>
      </c>
      <c r="B1155" s="17" t="s">
        <v>1890</v>
      </c>
      <c r="C1155" s="59">
        <v>1965.4144795680916</v>
      </c>
    </row>
    <row r="1156" spans="1:3">
      <c r="A1156" s="16" t="s">
        <v>1891</v>
      </c>
      <c r="B1156" s="17" t="s">
        <v>1892</v>
      </c>
      <c r="C1156" s="59">
        <v>2384.5506829533069</v>
      </c>
    </row>
    <row r="1157" spans="1:3">
      <c r="A1157" s="16" t="s">
        <v>1893</v>
      </c>
      <c r="B1157" s="17" t="s">
        <v>1894</v>
      </c>
      <c r="C1157" s="59">
        <v>3120.8710402516572</v>
      </c>
    </row>
    <row r="1158" spans="1:3">
      <c r="A1158" s="16" t="s">
        <v>1895</v>
      </c>
      <c r="B1158" s="17" t="s">
        <v>1896</v>
      </c>
      <c r="C1158" s="59">
        <v>3993.1274635127811</v>
      </c>
    </row>
    <row r="1159" spans="1:3">
      <c r="A1159" s="16" t="s">
        <v>1897</v>
      </c>
      <c r="B1159" s="17" t="s">
        <v>1898</v>
      </c>
      <c r="C1159" s="59">
        <v>3075</v>
      </c>
    </row>
    <row r="1160" spans="1:3">
      <c r="A1160" s="16" t="s">
        <v>1899</v>
      </c>
      <c r="B1160" s="17" t="s">
        <v>1900</v>
      </c>
      <c r="C1160" s="59">
        <v>3945</v>
      </c>
    </row>
    <row r="1161" spans="1:3">
      <c r="A1161" s="16" t="s">
        <v>1901</v>
      </c>
      <c r="B1161" s="17" t="s">
        <v>1902</v>
      </c>
      <c r="C1161" s="59">
        <v>19253</v>
      </c>
    </row>
    <row r="1162" spans="1:3">
      <c r="A1162" s="16" t="s">
        <v>1903</v>
      </c>
      <c r="B1162" s="17" t="s">
        <v>1904</v>
      </c>
      <c r="C1162" s="59">
        <v>19253</v>
      </c>
    </row>
    <row r="1163" spans="1:3">
      <c r="A1163" s="16" t="s">
        <v>1905</v>
      </c>
      <c r="B1163" s="17" t="s">
        <v>1906</v>
      </c>
      <c r="C1163" s="59">
        <v>19253</v>
      </c>
    </row>
    <row r="1164" spans="1:3">
      <c r="A1164" s="16" t="s">
        <v>1907</v>
      </c>
      <c r="B1164" s="17" t="s">
        <v>1908</v>
      </c>
      <c r="C1164" s="59">
        <v>19253</v>
      </c>
    </row>
    <row r="1165" spans="1:3">
      <c r="A1165" s="20"/>
      <c r="B1165" s="19" t="s">
        <v>5579</v>
      </c>
      <c r="C1165" s="39" t="s">
        <v>1615</v>
      </c>
    </row>
    <row r="1166" spans="1:3">
      <c r="A1166" s="16" t="s">
        <v>1909</v>
      </c>
      <c r="B1166" s="17" t="s">
        <v>1910</v>
      </c>
      <c r="C1166" s="59">
        <v>764.3005938584763</v>
      </c>
    </row>
    <row r="1167" spans="1:3">
      <c r="A1167" s="16" t="s">
        <v>1911</v>
      </c>
      <c r="B1167" s="17" t="s">
        <v>1912</v>
      </c>
      <c r="C1167" s="59">
        <v>820.08567374977156</v>
      </c>
    </row>
    <row r="1168" spans="1:3">
      <c r="A1168" s="16" t="s">
        <v>1913</v>
      </c>
      <c r="B1168" s="17" t="s">
        <v>1914</v>
      </c>
      <c r="C1168" s="59">
        <v>1122.0448856702412</v>
      </c>
    </row>
    <row r="1169" spans="1:3">
      <c r="A1169" s="16" t="s">
        <v>1915</v>
      </c>
      <c r="B1169" s="17" t="s">
        <v>1916</v>
      </c>
      <c r="C1169" s="59">
        <v>2341.6082184277807</v>
      </c>
    </row>
    <row r="1170" spans="1:3">
      <c r="A1170" s="16" t="s">
        <v>1917</v>
      </c>
      <c r="B1170" s="17" t="s">
        <v>1918</v>
      </c>
      <c r="C1170" s="59">
        <v>4527.4821088747431</v>
      </c>
    </row>
    <row r="1171" spans="1:3">
      <c r="A1171" s="16" t="s">
        <v>1919</v>
      </c>
      <c r="B1171" s="17" t="s">
        <v>1920</v>
      </c>
      <c r="C1171" s="59">
        <v>4673.0730298783155</v>
      </c>
    </row>
    <row r="1172" spans="1:3">
      <c r="A1172" s="16" t="s">
        <v>1921</v>
      </c>
      <c r="B1172" s="17" t="s">
        <v>1922</v>
      </c>
      <c r="C1172" s="59">
        <v>1436.8506012747935</v>
      </c>
    </row>
    <row r="1173" spans="1:3">
      <c r="A1173" s="16" t="s">
        <v>1923</v>
      </c>
      <c r="B1173" s="17" t="s">
        <v>1924</v>
      </c>
      <c r="C1173" s="59">
        <v>2920.2747434892167</v>
      </c>
    </row>
    <row r="1174" spans="1:3">
      <c r="A1174" s="16" t="s">
        <v>1925</v>
      </c>
      <c r="B1174" s="17" t="s">
        <v>1926</v>
      </c>
      <c r="C1174" s="59">
        <v>5335.3118627143531</v>
      </c>
    </row>
    <row r="1175" spans="1:3">
      <c r="A1175" s="16" t="s">
        <v>1927</v>
      </c>
      <c r="B1175" s="17" t="s">
        <v>1928</v>
      </c>
      <c r="C1175" s="59">
        <v>3158.4461160000001</v>
      </c>
    </row>
    <row r="1176" spans="1:3">
      <c r="A1176" s="16" t="s">
        <v>1929</v>
      </c>
      <c r="B1176" s="17" t="s">
        <v>1930</v>
      </c>
      <c r="C1176" s="59">
        <v>2499.7869360640293</v>
      </c>
    </row>
    <row r="1177" spans="1:3">
      <c r="A1177" s="16" t="s">
        <v>1931</v>
      </c>
      <c r="B1177" s="17" t="s">
        <v>1932</v>
      </c>
      <c r="C1177" s="59">
        <v>3906.7832662467858</v>
      </c>
    </row>
    <row r="1178" spans="1:3">
      <c r="A1178" s="16" t="s">
        <v>1933</v>
      </c>
      <c r="B1178" s="17" t="s">
        <v>1934</v>
      </c>
      <c r="C1178" s="59">
        <v>3488.7983842139147</v>
      </c>
    </row>
    <row r="1179" spans="1:3">
      <c r="A1179" s="16" t="s">
        <v>1935</v>
      </c>
      <c r="B1179" s="17" t="s">
        <v>6389</v>
      </c>
      <c r="C1179" s="59">
        <v>10572.577411428434</v>
      </c>
    </row>
    <row r="1180" spans="1:3">
      <c r="A1180" s="16" t="s">
        <v>1936</v>
      </c>
      <c r="B1180" s="17" t="s">
        <v>1937</v>
      </c>
      <c r="C1180" s="59">
        <v>3027.5436</v>
      </c>
    </row>
    <row r="1181" spans="1:3">
      <c r="A1181" s="16" t="s">
        <v>1938</v>
      </c>
      <c r="B1181" s="17" t="s">
        <v>1939</v>
      </c>
      <c r="C1181" s="59">
        <v>2970.7907999999998</v>
      </c>
    </row>
    <row r="1182" spans="1:3">
      <c r="A1182" s="16" t="s">
        <v>1940</v>
      </c>
      <c r="B1182" s="17" t="s">
        <v>1941</v>
      </c>
      <c r="C1182" s="59">
        <v>4172.3130600000004</v>
      </c>
    </row>
    <row r="1183" spans="1:3">
      <c r="A1183" s="16" t="s">
        <v>1942</v>
      </c>
      <c r="B1183" s="17" t="s">
        <v>1943</v>
      </c>
      <c r="C1183" s="59">
        <v>3178.1568000000002</v>
      </c>
    </row>
    <row r="1184" spans="1:3">
      <c r="A1184" s="20"/>
      <c r="B1184" s="19" t="s">
        <v>5580</v>
      </c>
      <c r="C1184" s="39" t="s">
        <v>4</v>
      </c>
    </row>
    <row r="1185" spans="1:3">
      <c r="A1185" s="16" t="s">
        <v>1944</v>
      </c>
      <c r="B1185" s="17" t="s">
        <v>1945</v>
      </c>
      <c r="C1185" s="249">
        <v>1035.0899999999999</v>
      </c>
    </row>
    <row r="1186" spans="1:3">
      <c r="A1186" s="16" t="s">
        <v>1946</v>
      </c>
      <c r="B1186" s="17" t="s">
        <v>1947</v>
      </c>
      <c r="C1186" s="249">
        <v>1736.28</v>
      </c>
    </row>
    <row r="1187" spans="1:3">
      <c r="A1187" s="16" t="s">
        <v>1948</v>
      </c>
      <c r="B1187" s="17" t="s">
        <v>1949</v>
      </c>
      <c r="C1187" s="249">
        <v>3005.1</v>
      </c>
    </row>
    <row r="1188" spans="1:3">
      <c r="A1188" s="16" t="s">
        <v>1950</v>
      </c>
      <c r="B1188" s="17" t="s">
        <v>1951</v>
      </c>
      <c r="C1188" s="249">
        <v>9339.75</v>
      </c>
    </row>
    <row r="1189" spans="1:3">
      <c r="A1189" s="16" t="s">
        <v>1952</v>
      </c>
      <c r="B1189" s="17" t="s">
        <v>1953</v>
      </c>
      <c r="C1189" s="249">
        <v>9339.75</v>
      </c>
    </row>
    <row r="1190" spans="1:3">
      <c r="A1190" s="16" t="s">
        <v>1954</v>
      </c>
      <c r="B1190" s="17" t="s">
        <v>1955</v>
      </c>
      <c r="C1190" s="249">
        <v>4438.22</v>
      </c>
    </row>
    <row r="1191" spans="1:3">
      <c r="A1191" s="16" t="s">
        <v>5978</v>
      </c>
      <c r="B1191" s="133" t="s">
        <v>5979</v>
      </c>
      <c r="C1191" s="249">
        <v>995.34</v>
      </c>
    </row>
    <row r="1192" spans="1:3">
      <c r="A1192" s="16" t="s">
        <v>1956</v>
      </c>
      <c r="B1192" s="17" t="s">
        <v>1957</v>
      </c>
      <c r="C1192" s="249">
        <v>7745</v>
      </c>
    </row>
    <row r="1193" spans="1:3">
      <c r="A1193" s="16" t="s">
        <v>1958</v>
      </c>
      <c r="B1193" s="17" t="s">
        <v>1959</v>
      </c>
      <c r="C1193" s="249">
        <v>10979</v>
      </c>
    </row>
    <row r="1194" spans="1:3">
      <c r="A1194" s="16" t="s">
        <v>1960</v>
      </c>
      <c r="B1194" s="17" t="s">
        <v>1961</v>
      </c>
      <c r="C1194" s="250" t="s">
        <v>6917</v>
      </c>
    </row>
    <row r="1195" spans="1:3">
      <c r="A1195" s="16" t="s">
        <v>1962</v>
      </c>
      <c r="B1195" s="17" t="s">
        <v>1963</v>
      </c>
      <c r="C1195" s="250" t="s">
        <v>6917</v>
      </c>
    </row>
    <row r="1196" spans="1:3">
      <c r="A1196" s="16" t="s">
        <v>1964</v>
      </c>
      <c r="B1196" s="17" t="s">
        <v>1965</v>
      </c>
      <c r="C1196" s="250" t="s">
        <v>6917</v>
      </c>
    </row>
    <row r="1197" spans="1:3">
      <c r="A1197" s="16" t="s">
        <v>1966</v>
      </c>
      <c r="B1197" s="17" t="s">
        <v>5976</v>
      </c>
      <c r="C1197" s="249">
        <v>3670.8</v>
      </c>
    </row>
    <row r="1198" spans="1:3">
      <c r="A1198" s="16" t="s">
        <v>1967</v>
      </c>
      <c r="B1198" s="17" t="s">
        <v>5977</v>
      </c>
      <c r="C1198" s="249">
        <v>4607.3999999999996</v>
      </c>
    </row>
    <row r="1199" spans="1:3">
      <c r="A1199" s="16" t="s">
        <v>1968</v>
      </c>
      <c r="B1199" s="17" t="s">
        <v>1969</v>
      </c>
      <c r="C1199" s="249">
        <v>1447</v>
      </c>
    </row>
    <row r="1200" spans="1:3">
      <c r="A1200" s="16" t="s">
        <v>1970</v>
      </c>
      <c r="B1200" s="17" t="s">
        <v>5440</v>
      </c>
      <c r="C1200" s="249">
        <v>1836.49</v>
      </c>
    </row>
    <row r="1201" spans="1:3">
      <c r="A1201" s="129"/>
      <c r="B1201" s="122"/>
      <c r="C1201" s="21"/>
    </row>
    <row r="1202" spans="1:3">
      <c r="A1202" s="20"/>
      <c r="B1202" s="19" t="s">
        <v>5581</v>
      </c>
      <c r="C1202" s="39" t="s">
        <v>4</v>
      </c>
    </row>
    <row r="1203" spans="1:3">
      <c r="A1203" s="16" t="s">
        <v>1971</v>
      </c>
      <c r="B1203" s="17" t="s">
        <v>5955</v>
      </c>
      <c r="C1203" s="21">
        <v>0</v>
      </c>
    </row>
    <row r="1204" spans="1:3">
      <c r="A1204" s="16" t="s">
        <v>1972</v>
      </c>
      <c r="B1204" s="17" t="s">
        <v>5862</v>
      </c>
      <c r="C1204" s="21">
        <v>0</v>
      </c>
    </row>
    <row r="1205" spans="1:3">
      <c r="A1205" s="20"/>
      <c r="B1205" s="19" t="s">
        <v>5582</v>
      </c>
      <c r="C1205" s="39" t="s">
        <v>5442</v>
      </c>
    </row>
    <row r="1206" spans="1:3">
      <c r="A1206" s="16">
        <v>18210</v>
      </c>
      <c r="B1206" s="17" t="s">
        <v>1973</v>
      </c>
      <c r="C1206" s="154">
        <v>77968.303524464573</v>
      </c>
    </row>
    <row r="1207" spans="1:3">
      <c r="A1207" s="16">
        <v>18211</v>
      </c>
      <c r="B1207" s="17" t="s">
        <v>1974</v>
      </c>
      <c r="C1207" s="154">
        <v>94998.18042811373</v>
      </c>
    </row>
    <row r="1208" spans="1:3">
      <c r="A1208" s="16">
        <v>18212</v>
      </c>
      <c r="B1208" s="17" t="s">
        <v>1975</v>
      </c>
      <c r="C1208" s="154">
        <v>116219.66003837515</v>
      </c>
    </row>
    <row r="1209" spans="1:3">
      <c r="A1209" s="20"/>
      <c r="B1209" s="19" t="s">
        <v>5863</v>
      </c>
      <c r="C1209" s="39" t="s">
        <v>5868</v>
      </c>
    </row>
    <row r="1210" spans="1:3">
      <c r="A1210" s="184" t="s">
        <v>5869</v>
      </c>
      <c r="B1210" s="127" t="s">
        <v>5864</v>
      </c>
      <c r="C1210" s="154">
        <v>98930.914709425066</v>
      </c>
    </row>
    <row r="1211" spans="1:3">
      <c r="A1211" s="184" t="s">
        <v>5870</v>
      </c>
      <c r="B1211" s="127" t="s">
        <v>5865</v>
      </c>
      <c r="C1211" s="154">
        <v>140163.27083989402</v>
      </c>
    </row>
    <row r="1212" spans="1:3">
      <c r="A1212" s="184" t="s">
        <v>5871</v>
      </c>
      <c r="B1212" s="127" t="s">
        <v>5866</v>
      </c>
      <c r="C1212" s="154">
        <v>126631.57082806411</v>
      </c>
    </row>
    <row r="1213" spans="1:3">
      <c r="A1213" s="184" t="s">
        <v>5872</v>
      </c>
      <c r="B1213" s="127" t="s">
        <v>5867</v>
      </c>
      <c r="C1213" s="154">
        <v>140163.6870915083</v>
      </c>
    </row>
    <row r="1214" spans="1:3">
      <c r="A1214" s="20"/>
      <c r="B1214" s="19" t="s">
        <v>6025</v>
      </c>
      <c r="C1214" s="39" t="s">
        <v>5443</v>
      </c>
    </row>
    <row r="1215" spans="1:3">
      <c r="A1215" s="16" t="s">
        <v>1976</v>
      </c>
      <c r="B1215" s="17" t="s">
        <v>1977</v>
      </c>
      <c r="C1215" s="154">
        <v>68691.582118111299</v>
      </c>
    </row>
    <row r="1216" spans="1:3">
      <c r="A1216" s="16" t="s">
        <v>1978</v>
      </c>
      <c r="B1216" s="17" t="s">
        <v>1979</v>
      </c>
      <c r="C1216" s="154">
        <v>74698.495293559361</v>
      </c>
    </row>
    <row r="1217" spans="1:3">
      <c r="A1217" s="16" t="s">
        <v>1980</v>
      </c>
      <c r="B1217" s="17" t="s">
        <v>1981</v>
      </c>
      <c r="C1217" s="154">
        <v>93345.398627948278</v>
      </c>
    </row>
    <row r="1218" spans="1:3">
      <c r="A1218" s="16" t="s">
        <v>1982</v>
      </c>
      <c r="B1218" s="17" t="s">
        <v>1983</v>
      </c>
      <c r="C1218" s="154">
        <v>112047.942825871</v>
      </c>
    </row>
    <row r="1219" spans="1:3">
      <c r="A1219" s="20"/>
      <c r="B1219" s="19" t="s">
        <v>5583</v>
      </c>
      <c r="C1219" s="39" t="s">
        <v>4</v>
      </c>
    </row>
    <row r="1220" spans="1:3">
      <c r="A1220" s="16"/>
      <c r="B1220" s="17" t="s">
        <v>1984</v>
      </c>
      <c r="C1220" s="59">
        <v>0</v>
      </c>
    </row>
    <row r="1221" spans="1:3">
      <c r="A1221" s="16" t="s">
        <v>1985</v>
      </c>
      <c r="B1221" s="17" t="s">
        <v>1986</v>
      </c>
      <c r="C1221" s="59">
        <v>23115</v>
      </c>
    </row>
    <row r="1222" spans="1:3">
      <c r="A1222" s="16" t="s">
        <v>1987</v>
      </c>
      <c r="B1222" s="17" t="s">
        <v>1988</v>
      </c>
      <c r="C1222" s="59">
        <v>25683</v>
      </c>
    </row>
    <row r="1223" spans="1:3">
      <c r="A1223" s="16" t="s">
        <v>1989</v>
      </c>
      <c r="B1223" s="17" t="s">
        <v>1990</v>
      </c>
      <c r="C1223" s="59">
        <v>28765</v>
      </c>
    </row>
    <row r="1224" spans="1:3">
      <c r="A1224" s="20"/>
      <c r="B1224" s="19" t="s">
        <v>5584</v>
      </c>
      <c r="C1224" s="39" t="s">
        <v>4</v>
      </c>
    </row>
    <row r="1225" spans="1:3">
      <c r="A1225" s="16" t="s">
        <v>5620</v>
      </c>
      <c r="B1225" s="17" t="s">
        <v>5949</v>
      </c>
      <c r="C1225" s="59">
        <v>23703</v>
      </c>
    </row>
    <row r="1226" spans="1:3">
      <c r="A1226" s="16" t="s">
        <v>1991</v>
      </c>
      <c r="B1226" s="17" t="s">
        <v>1992</v>
      </c>
      <c r="C1226" s="59">
        <v>26068.721399999999</v>
      </c>
    </row>
    <row r="1227" spans="1:3">
      <c r="A1227" s="16"/>
      <c r="B1227" s="17" t="s">
        <v>1993</v>
      </c>
      <c r="C1227" s="59">
        <v>0</v>
      </c>
    </row>
    <row r="1228" spans="1:3">
      <c r="A1228" s="16" t="s">
        <v>1994</v>
      </c>
      <c r="B1228" s="17" t="s">
        <v>5950</v>
      </c>
      <c r="C1228" s="59">
        <v>34410</v>
      </c>
    </row>
    <row r="1229" spans="1:3">
      <c r="A1229" s="16" t="s">
        <v>1995</v>
      </c>
      <c r="B1229" s="17" t="s">
        <v>1996</v>
      </c>
      <c r="C1229" s="59">
        <v>40810</v>
      </c>
    </row>
    <row r="1230" spans="1:3">
      <c r="A1230" s="16" t="s">
        <v>5951</v>
      </c>
      <c r="B1230" s="133" t="s">
        <v>5952</v>
      </c>
      <c r="C1230" s="59">
        <v>55362</v>
      </c>
    </row>
    <row r="1231" spans="1:3">
      <c r="A1231" s="20"/>
      <c r="B1231" s="19" t="s">
        <v>5585</v>
      </c>
      <c r="C1231" s="39" t="s">
        <v>4</v>
      </c>
    </row>
    <row r="1232" spans="1:3">
      <c r="A1232" s="16" t="s">
        <v>1997</v>
      </c>
      <c r="B1232" s="17" t="s">
        <v>1998</v>
      </c>
      <c r="C1232" s="21">
        <v>9815.9404364179209</v>
      </c>
    </row>
    <row r="1233" spans="1:3">
      <c r="A1233" s="16" t="s">
        <v>1999</v>
      </c>
      <c r="B1233" s="17" t="s">
        <v>2000</v>
      </c>
      <c r="C1233" s="21">
        <v>4835.2748510448</v>
      </c>
    </row>
    <row r="1234" spans="1:3">
      <c r="A1234" s="16" t="s">
        <v>2001</v>
      </c>
      <c r="B1234" s="17" t="s">
        <v>2002</v>
      </c>
      <c r="C1234" s="21">
        <v>5116.2869982182419</v>
      </c>
    </row>
    <row r="1235" spans="1:3">
      <c r="A1235" s="16" t="s">
        <v>2003</v>
      </c>
      <c r="B1235" s="17" t="s">
        <v>2004</v>
      </c>
      <c r="C1235" s="21">
        <v>5015.4866828380809</v>
      </c>
    </row>
    <row r="1236" spans="1:3">
      <c r="A1236" s="20"/>
      <c r="B1236" s="19" t="s">
        <v>5586</v>
      </c>
      <c r="C1236" s="39" t="s">
        <v>110</v>
      </c>
    </row>
    <row r="1237" spans="1:3">
      <c r="A1237" s="16" t="s">
        <v>2005</v>
      </c>
      <c r="B1237" s="17" t="s">
        <v>2006</v>
      </c>
      <c r="C1237" s="21">
        <v>1781.6110896737416</v>
      </c>
    </row>
    <row r="1238" spans="1:3">
      <c r="A1238" s="16" t="s">
        <v>2007</v>
      </c>
      <c r="B1238" s="17" t="s">
        <v>2008</v>
      </c>
      <c r="C1238" s="21">
        <v>2025.9980469363541</v>
      </c>
    </row>
    <row r="1239" spans="1:3">
      <c r="A1239" s="16" t="s">
        <v>2009</v>
      </c>
      <c r="B1239" s="17" t="s">
        <v>2010</v>
      </c>
      <c r="C1239" s="21">
        <v>2170.8199475364213</v>
      </c>
    </row>
    <row r="1240" spans="1:3">
      <c r="A1240" s="16" t="s">
        <v>2011</v>
      </c>
      <c r="B1240" s="17" t="s">
        <v>2012</v>
      </c>
      <c r="C1240" s="21">
        <v>2407.6640974761144</v>
      </c>
    </row>
    <row r="1241" spans="1:3">
      <c r="A1241" s="16" t="s">
        <v>2013</v>
      </c>
      <c r="B1241" s="17" t="s">
        <v>2014</v>
      </c>
      <c r="C1241" s="21">
        <v>2866.2667827096598</v>
      </c>
    </row>
    <row r="1242" spans="1:3">
      <c r="A1242" s="16" t="s">
        <v>2015</v>
      </c>
      <c r="B1242" s="17" t="s">
        <v>2016</v>
      </c>
      <c r="C1242" s="21">
        <v>3339.9550825890447</v>
      </c>
    </row>
    <row r="1243" spans="1:3">
      <c r="A1243" s="16" t="s">
        <v>2017</v>
      </c>
      <c r="B1243" s="17" t="s">
        <v>2018</v>
      </c>
      <c r="C1243" s="21">
        <v>3791.0149604996718</v>
      </c>
    </row>
    <row r="1244" spans="1:3">
      <c r="A1244" s="16" t="s">
        <v>2019</v>
      </c>
      <c r="B1244" s="17" t="s">
        <v>2020</v>
      </c>
      <c r="C1244" s="21">
        <v>4226.9892237644572</v>
      </c>
    </row>
    <row r="1245" spans="1:3">
      <c r="A1245" s="16" t="s">
        <v>2021</v>
      </c>
      <c r="B1245" s="17" t="s">
        <v>2022</v>
      </c>
      <c r="C1245" s="21">
        <v>4685.5919089980025</v>
      </c>
    </row>
    <row r="1246" spans="1:3">
      <c r="A1246" s="16" t="s">
        <v>2023</v>
      </c>
      <c r="B1246" s="17" t="s">
        <v>2024</v>
      </c>
      <c r="C1246" s="21">
        <v>5580.1688574963318</v>
      </c>
    </row>
    <row r="1247" spans="1:3">
      <c r="A1247" s="16" t="s">
        <v>2025</v>
      </c>
      <c r="B1247" s="17" t="s">
        <v>2026</v>
      </c>
      <c r="C1247" s="21">
        <v>6504.9170352863421</v>
      </c>
    </row>
    <row r="1248" spans="1:3">
      <c r="A1248" s="16" t="s">
        <v>2027</v>
      </c>
      <c r="B1248" s="17" t="s">
        <v>2028</v>
      </c>
      <c r="C1248" s="21">
        <v>3164.9619526972988</v>
      </c>
    </row>
    <row r="1249" spans="1:3">
      <c r="A1249" s="16" t="s">
        <v>2029</v>
      </c>
      <c r="B1249" s="17" t="s">
        <v>2030</v>
      </c>
      <c r="C1249" s="21">
        <v>3708.0440799475505</v>
      </c>
    </row>
    <row r="1250" spans="1:3">
      <c r="A1250" s="16" t="s">
        <v>2031</v>
      </c>
      <c r="B1250" s="17" t="s">
        <v>2032</v>
      </c>
      <c r="C1250" s="21">
        <v>4082.167323164389</v>
      </c>
    </row>
    <row r="1251" spans="1:3">
      <c r="A1251" s="16" t="s">
        <v>2033</v>
      </c>
      <c r="B1251" s="17" t="s">
        <v>2034</v>
      </c>
      <c r="C1251" s="21">
        <v>4478.9189883499894</v>
      </c>
    </row>
    <row r="1252" spans="1:3">
      <c r="A1252" s="16" t="s">
        <v>2035</v>
      </c>
      <c r="B1252" s="17" t="s">
        <v>2036</v>
      </c>
      <c r="C1252" s="21">
        <v>4907.3504442918556</v>
      </c>
    </row>
    <row r="1253" spans="1:3">
      <c r="A1253" s="16" t="s">
        <v>2037</v>
      </c>
      <c r="B1253" s="17" t="s">
        <v>2038</v>
      </c>
      <c r="C1253" s="21">
        <v>5343.3247075566396</v>
      </c>
    </row>
    <row r="1254" spans="1:3">
      <c r="A1254" s="16" t="s">
        <v>2039</v>
      </c>
      <c r="B1254" s="17" t="s">
        <v>2040</v>
      </c>
      <c r="C1254" s="21">
        <v>6168.5078286841053</v>
      </c>
    </row>
    <row r="1255" spans="1:3">
      <c r="A1255" s="16" t="s">
        <v>2041</v>
      </c>
      <c r="B1255" s="17" t="s">
        <v>2042</v>
      </c>
      <c r="C1255" s="21">
        <v>6986.1481424886506</v>
      </c>
    </row>
    <row r="1256" spans="1:3">
      <c r="A1256" s="16" t="s">
        <v>2043</v>
      </c>
      <c r="B1256" s="17" t="s">
        <v>2044</v>
      </c>
      <c r="C1256" s="21">
        <v>8615.3945242394057</v>
      </c>
    </row>
    <row r="1257" spans="1:3">
      <c r="A1257" s="16" t="s">
        <v>2045</v>
      </c>
      <c r="B1257" s="17" t="s">
        <v>2046</v>
      </c>
      <c r="C1257" s="21">
        <v>10265.760766494333</v>
      </c>
    </row>
    <row r="1258" spans="1:3">
      <c r="A1258" s="16" t="s">
        <v>2047</v>
      </c>
      <c r="B1258" s="17" t="s">
        <v>2048</v>
      </c>
      <c r="C1258" s="21">
        <v>11910.092762890927</v>
      </c>
    </row>
    <row r="1259" spans="1:3">
      <c r="A1259" s="16" t="s">
        <v>2049</v>
      </c>
      <c r="B1259" s="17" t="s">
        <v>2050</v>
      </c>
      <c r="C1259" s="21">
        <v>18407.690931511417</v>
      </c>
    </row>
    <row r="1260" spans="1:3">
      <c r="A1260" s="16" t="s">
        <v>2051</v>
      </c>
      <c r="B1260" s="17" t="s">
        <v>2052</v>
      </c>
      <c r="C1260" s="21">
        <v>21956.747334082869</v>
      </c>
    </row>
    <row r="1261" spans="1:3">
      <c r="A1261" s="16" t="s">
        <v>2053</v>
      </c>
      <c r="B1261" s="17" t="s">
        <v>2054</v>
      </c>
      <c r="C1261" s="21">
        <v>11007.973007069679</v>
      </c>
    </row>
    <row r="1262" spans="1:3">
      <c r="A1262" s="16" t="s">
        <v>2055</v>
      </c>
      <c r="B1262" s="17" t="s">
        <v>2056</v>
      </c>
      <c r="C1262" s="21">
        <v>11893.498586780506</v>
      </c>
    </row>
    <row r="1263" spans="1:3">
      <c r="A1263" s="16" t="s">
        <v>2057</v>
      </c>
      <c r="B1263" s="17" t="s">
        <v>2058</v>
      </c>
      <c r="C1263" s="21">
        <v>15853.472431313585</v>
      </c>
    </row>
    <row r="1264" spans="1:3">
      <c r="A1264" s="16" t="s">
        <v>2059</v>
      </c>
      <c r="B1264" s="17" t="s">
        <v>2060</v>
      </c>
      <c r="C1264" s="21">
        <v>19584.144933229898</v>
      </c>
    </row>
    <row r="1265" spans="1:3">
      <c r="A1265" s="16" t="s">
        <v>2061</v>
      </c>
      <c r="B1265" s="17" t="s">
        <v>2062</v>
      </c>
      <c r="C1265" s="21">
        <v>22083.83128004563</v>
      </c>
    </row>
    <row r="1266" spans="1:3">
      <c r="A1266" s="20"/>
      <c r="B1266" s="19" t="s">
        <v>5587</v>
      </c>
      <c r="C1266" s="39" t="s">
        <v>110</v>
      </c>
    </row>
    <row r="1267" spans="1:3">
      <c r="A1267" s="16" t="s">
        <v>2063</v>
      </c>
      <c r="B1267" s="17" t="s">
        <v>2064</v>
      </c>
      <c r="C1267" s="21">
        <v>1014.7051361573497</v>
      </c>
    </row>
    <row r="1268" spans="1:3">
      <c r="A1268" s="16" t="s">
        <v>2065</v>
      </c>
      <c r="B1268" s="17" t="s">
        <v>2066</v>
      </c>
      <c r="C1268" s="21">
        <v>1173.0842484419861</v>
      </c>
    </row>
    <row r="1269" spans="1:3">
      <c r="A1269" s="16" t="s">
        <v>2067</v>
      </c>
      <c r="B1269" s="17" t="s">
        <v>2068</v>
      </c>
      <c r="C1269" s="21">
        <v>1383.8171683920148</v>
      </c>
    </row>
    <row r="1270" spans="1:3">
      <c r="A1270" s="16" t="s">
        <v>2069</v>
      </c>
      <c r="B1270" s="17" t="s">
        <v>2070</v>
      </c>
      <c r="C1270" s="21">
        <v>1455.5273773292683</v>
      </c>
    </row>
    <row r="1271" spans="1:3">
      <c r="A1271" s="16" t="s">
        <v>2071</v>
      </c>
      <c r="B1271" s="17" t="s">
        <v>2072</v>
      </c>
      <c r="C1271" s="21">
        <v>1690.7251786990312</v>
      </c>
    </row>
    <row r="1272" spans="1:3">
      <c r="A1272" s="20"/>
      <c r="B1272" s="19" t="s">
        <v>5588</v>
      </c>
      <c r="C1272" s="39" t="s">
        <v>110</v>
      </c>
    </row>
    <row r="1273" spans="1:3">
      <c r="A1273" s="16" t="s">
        <v>2073</v>
      </c>
      <c r="B1273" s="17" t="s">
        <v>2074</v>
      </c>
      <c r="C1273" s="21">
        <v>728.72218568340566</v>
      </c>
    </row>
    <row r="1274" spans="1:3">
      <c r="A1274" s="16" t="s">
        <v>2075</v>
      </c>
      <c r="B1274" s="17" t="s">
        <v>2076</v>
      </c>
      <c r="C1274" s="21">
        <v>866.62290846873452</v>
      </c>
    </row>
    <row r="1275" spans="1:3">
      <c r="A1275" s="16" t="s">
        <v>2077</v>
      </c>
      <c r="B1275" s="17" t="s">
        <v>2078</v>
      </c>
      <c r="C1275" s="21">
        <v>1038.7296275728679</v>
      </c>
    </row>
    <row r="1276" spans="1:3">
      <c r="A1276" s="16" t="s">
        <v>2079</v>
      </c>
      <c r="B1276" s="17" t="s">
        <v>2080</v>
      </c>
      <c r="C1276" s="21">
        <v>1201.8421847766074</v>
      </c>
    </row>
    <row r="1277" spans="1:3">
      <c r="A1277" s="16" t="s">
        <v>2081</v>
      </c>
      <c r="B1277" s="17" t="s">
        <v>2082</v>
      </c>
      <c r="C1277" s="21">
        <v>1360.521159996161</v>
      </c>
    </row>
    <row r="1278" spans="1:3">
      <c r="A1278" s="16" t="s">
        <v>2083</v>
      </c>
      <c r="B1278" s="17" t="s">
        <v>2084</v>
      </c>
      <c r="C1278" s="21">
        <v>1491.028919591746</v>
      </c>
    </row>
    <row r="1279" spans="1:3">
      <c r="A1279" s="16" t="s">
        <v>2085</v>
      </c>
      <c r="B1279" s="17" t="s">
        <v>2086</v>
      </c>
      <c r="C1279" s="21">
        <v>1536.345588015216</v>
      </c>
    </row>
    <row r="1280" spans="1:3">
      <c r="A1280" s="16" t="s">
        <v>2087</v>
      </c>
      <c r="B1280" s="17" t="s">
        <v>2088</v>
      </c>
      <c r="C1280" s="21">
        <v>1724.3288785634631</v>
      </c>
    </row>
    <row r="1281" spans="1:3">
      <c r="A1281" s="16" t="s">
        <v>2089</v>
      </c>
      <c r="B1281" s="17" t="s">
        <v>2090</v>
      </c>
      <c r="C1281" s="21">
        <v>1038.022538222245</v>
      </c>
    </row>
    <row r="1282" spans="1:3">
      <c r="A1282" s="16" t="s">
        <v>2091</v>
      </c>
      <c r="B1282" s="17" t="s">
        <v>2092</v>
      </c>
      <c r="C1282" s="21">
        <v>1207.2836984748806</v>
      </c>
    </row>
    <row r="1283" spans="1:3">
      <c r="A1283" s="16" t="s">
        <v>2093</v>
      </c>
      <c r="B1283" s="17" t="s">
        <v>2094</v>
      </c>
      <c r="C1283" s="21">
        <v>1705.6883636535604</v>
      </c>
    </row>
    <row r="1284" spans="1:3">
      <c r="A1284" s="16" t="s">
        <v>2095</v>
      </c>
      <c r="B1284" s="17" t="s">
        <v>2096</v>
      </c>
      <c r="C1284" s="21">
        <v>1806.8925398970046</v>
      </c>
    </row>
    <row r="1285" spans="1:3">
      <c r="A1285" s="16" t="s">
        <v>2097</v>
      </c>
      <c r="B1285" s="17" t="s">
        <v>2098</v>
      </c>
      <c r="C1285" s="21">
        <v>2007.0266412323556</v>
      </c>
    </row>
    <row r="1286" spans="1:3">
      <c r="A1286" s="16" t="s">
        <v>2099</v>
      </c>
      <c r="B1286" s="17" t="s">
        <v>2100</v>
      </c>
      <c r="C1286" s="21">
        <v>1970.9034812038428</v>
      </c>
    </row>
    <row r="1287" spans="1:3">
      <c r="A1287" s="16" t="s">
        <v>2101</v>
      </c>
      <c r="B1287" s="17" t="s">
        <v>2102</v>
      </c>
      <c r="C1287" s="21">
        <v>2664.2439405492464</v>
      </c>
    </row>
    <row r="1288" spans="1:3">
      <c r="A1288" s="16" t="s">
        <v>2103</v>
      </c>
      <c r="B1288" s="17" t="s">
        <v>2104</v>
      </c>
      <c r="C1288" s="21">
        <v>3318.4945022962179</v>
      </c>
    </row>
    <row r="1289" spans="1:3">
      <c r="A1289" s="20"/>
      <c r="B1289" s="19" t="s">
        <v>5589</v>
      </c>
      <c r="C1289" s="39" t="s">
        <v>110</v>
      </c>
    </row>
    <row r="1290" spans="1:3">
      <c r="A1290" s="16" t="s">
        <v>2105</v>
      </c>
      <c r="B1290" s="119" t="s">
        <v>2106</v>
      </c>
      <c r="C1290" s="59">
        <v>780.62122370231987</v>
      </c>
    </row>
    <row r="1291" spans="1:3">
      <c r="A1291" s="16" t="s">
        <v>2107</v>
      </c>
      <c r="B1291" s="119" t="s">
        <v>2108</v>
      </c>
      <c r="C1291" s="59">
        <v>850.18307500526396</v>
      </c>
    </row>
    <row r="1292" spans="1:3">
      <c r="A1292" s="16" t="s">
        <v>2109</v>
      </c>
      <c r="B1292" s="119" t="s">
        <v>2110</v>
      </c>
      <c r="C1292" s="59">
        <v>877.54993722910785</v>
      </c>
    </row>
    <row r="1293" spans="1:3">
      <c r="A1293" s="16" t="s">
        <v>2111</v>
      </c>
      <c r="B1293" s="119" t="s">
        <v>2112</v>
      </c>
      <c r="C1293" s="59">
        <v>1022.4864289575933</v>
      </c>
    </row>
    <row r="1294" spans="1:3">
      <c r="A1294" s="16" t="s">
        <v>2113</v>
      </c>
      <c r="B1294" s="119" t="s">
        <v>2114</v>
      </c>
      <c r="C1294" s="59">
        <v>1095.6793702778352</v>
      </c>
    </row>
    <row r="1295" spans="1:3">
      <c r="A1295" s="16" t="s">
        <v>2115</v>
      </c>
      <c r="B1295" s="119" t="s">
        <v>2116</v>
      </c>
      <c r="C1295" s="59">
        <v>1133.5061335568255</v>
      </c>
    </row>
    <row r="1296" spans="1:3">
      <c r="A1296" s="16" t="s">
        <v>2117</v>
      </c>
      <c r="B1296" s="119" t="s">
        <v>2118</v>
      </c>
      <c r="C1296" s="59">
        <v>1399.5701882585277</v>
      </c>
    </row>
    <row r="1297" spans="1:3">
      <c r="A1297" s="16" t="s">
        <v>2119</v>
      </c>
      <c r="B1297" s="119" t="s">
        <v>2120</v>
      </c>
      <c r="C1297" s="59">
        <v>628.21994172105167</v>
      </c>
    </row>
    <row r="1298" spans="1:3">
      <c r="A1298" s="16" t="s">
        <v>2121</v>
      </c>
      <c r="B1298" s="119" t="s">
        <v>2122</v>
      </c>
      <c r="C1298" s="59">
        <v>681.25149524295853</v>
      </c>
    </row>
    <row r="1299" spans="1:3">
      <c r="A1299" s="16" t="s">
        <v>2123</v>
      </c>
      <c r="B1299" s="119" t="s">
        <v>2124</v>
      </c>
      <c r="C1299" s="59">
        <v>843.06572265595662</v>
      </c>
    </row>
    <row r="1300" spans="1:3">
      <c r="A1300" s="16" t="s">
        <v>2125</v>
      </c>
      <c r="B1300" s="119" t="s">
        <v>2126</v>
      </c>
      <c r="C1300" s="59">
        <v>995.36146610348442</v>
      </c>
    </row>
    <row r="1301" spans="1:3">
      <c r="A1301" s="16" t="s">
        <v>2127</v>
      </c>
      <c r="B1301" s="119" t="s">
        <v>2128</v>
      </c>
      <c r="C1301" s="59">
        <v>1037.5147522362824</v>
      </c>
    </row>
    <row r="1302" spans="1:3">
      <c r="A1302" s="16" t="s">
        <v>2129</v>
      </c>
      <c r="B1302" s="119" t="s">
        <v>2130</v>
      </c>
      <c r="C1302" s="59">
        <v>1317.630137505842</v>
      </c>
    </row>
    <row r="1303" spans="1:3">
      <c r="A1303" s="16" t="s">
        <v>2131</v>
      </c>
      <c r="B1303" s="119" t="s">
        <v>2132</v>
      </c>
      <c r="C1303" s="59">
        <v>1502.5606831206971</v>
      </c>
    </row>
    <row r="1304" spans="1:3">
      <c r="A1304" s="16" t="s">
        <v>2133</v>
      </c>
      <c r="B1304" s="119" t="s">
        <v>2134</v>
      </c>
      <c r="C1304" s="59">
        <v>1669.8140442282497</v>
      </c>
    </row>
    <row r="1305" spans="1:3">
      <c r="A1305" s="16" t="s">
        <v>2135</v>
      </c>
      <c r="B1305" s="119" t="s">
        <v>2136</v>
      </c>
      <c r="C1305" s="59">
        <v>1446.7572762435932</v>
      </c>
    </row>
    <row r="1306" spans="1:3">
      <c r="A1306" s="16" t="s">
        <v>2137</v>
      </c>
      <c r="B1306" s="119" t="s">
        <v>2138</v>
      </c>
      <c r="C1306" s="59">
        <v>1697.3804715753599</v>
      </c>
    </row>
    <row r="1307" spans="1:3">
      <c r="A1307" s="16" t="s">
        <v>2139</v>
      </c>
      <c r="B1307" s="119" t="s">
        <v>2140</v>
      </c>
      <c r="C1307" s="59">
        <v>1996.8618435685914</v>
      </c>
    </row>
    <row r="1308" spans="1:3">
      <c r="A1308" s="16" t="s">
        <v>2141</v>
      </c>
      <c r="B1308" s="119" t="s">
        <v>2142</v>
      </c>
      <c r="C1308" s="59">
        <v>2079.3690618180476</v>
      </c>
    </row>
    <row r="1309" spans="1:3">
      <c r="A1309" s="16" t="s">
        <v>2143</v>
      </c>
      <c r="B1309" s="119" t="s">
        <v>2144</v>
      </c>
      <c r="C1309" s="59">
        <v>2264.9713108102078</v>
      </c>
    </row>
    <row r="1310" spans="1:3">
      <c r="A1310" s="16" t="s">
        <v>2145</v>
      </c>
      <c r="B1310" s="119" t="s">
        <v>2146</v>
      </c>
      <c r="C1310" s="59">
        <v>2459.8425316607995</v>
      </c>
    </row>
    <row r="1311" spans="1:3">
      <c r="A1311" s="16" t="s">
        <v>2147</v>
      </c>
      <c r="B1311" s="119" t="s">
        <v>2148</v>
      </c>
      <c r="C1311" s="59">
        <v>2746.9444787392604</v>
      </c>
    </row>
    <row r="1312" spans="1:3">
      <c r="A1312" s="16" t="s">
        <v>2149</v>
      </c>
      <c r="B1312" s="119" t="s">
        <v>2150</v>
      </c>
      <c r="C1312" s="59">
        <v>846.78816552089734</v>
      </c>
    </row>
    <row r="1313" spans="1:3">
      <c r="A1313" s="16" t="s">
        <v>2151</v>
      </c>
      <c r="B1313" s="119" t="s">
        <v>2152</v>
      </c>
      <c r="C1313" s="59">
        <v>1033.7655348172152</v>
      </c>
    </row>
    <row r="1314" spans="1:3">
      <c r="A1314" s="16" t="s">
        <v>2153</v>
      </c>
      <c r="B1314" s="119" t="s">
        <v>2154</v>
      </c>
      <c r="C1314" s="59">
        <v>1154.2127790226173</v>
      </c>
    </row>
    <row r="1315" spans="1:3">
      <c r="A1315" s="16" t="s">
        <v>2155</v>
      </c>
      <c r="B1315" s="119" t="s">
        <v>2156</v>
      </c>
      <c r="C1315" s="59">
        <v>1294.1616280816081</v>
      </c>
    </row>
    <row r="1316" spans="1:3">
      <c r="A1316" s="16" t="s">
        <v>2157</v>
      </c>
      <c r="B1316" s="119" t="s">
        <v>2158</v>
      </c>
      <c r="C1316" s="59">
        <v>1508.4709524160844</v>
      </c>
    </row>
    <row r="1317" spans="1:3">
      <c r="A1317" s="16" t="s">
        <v>2159</v>
      </c>
      <c r="B1317" s="119" t="s">
        <v>2160</v>
      </c>
      <c r="C1317" s="59">
        <v>1712.8298720651972</v>
      </c>
    </row>
    <row r="1318" spans="1:3">
      <c r="A1318" s="16" t="s">
        <v>2161</v>
      </c>
      <c r="B1318" s="119" t="s">
        <v>2162</v>
      </c>
      <c r="C1318" s="59">
        <v>1747.0080917340476</v>
      </c>
    </row>
    <row r="1319" spans="1:3">
      <c r="A1319" s="16" t="s">
        <v>2163</v>
      </c>
      <c r="B1319" s="119" t="s">
        <v>2164</v>
      </c>
      <c r="C1319" s="59">
        <v>2007.0109221299281</v>
      </c>
    </row>
    <row r="1320" spans="1:3">
      <c r="A1320" s="16" t="s">
        <v>2165</v>
      </c>
      <c r="B1320" s="119" t="s">
        <v>2166</v>
      </c>
      <c r="C1320" s="59">
        <v>2328.9287020455458</v>
      </c>
    </row>
    <row r="1321" spans="1:3">
      <c r="A1321" s="16" t="s">
        <v>2167</v>
      </c>
      <c r="B1321" s="119" t="s">
        <v>2168</v>
      </c>
      <c r="C1321" s="59">
        <v>1994.8022824778845</v>
      </c>
    </row>
    <row r="1322" spans="1:3">
      <c r="A1322" s="16" t="s">
        <v>2169</v>
      </c>
      <c r="B1322" s="119" t="s">
        <v>2170</v>
      </c>
      <c r="C1322" s="59">
        <v>1881.868661449919</v>
      </c>
    </row>
    <row r="1323" spans="1:3">
      <c r="A1323" s="16" t="s">
        <v>2171</v>
      </c>
      <c r="B1323" s="119" t="s">
        <v>2172</v>
      </c>
      <c r="C1323" s="59">
        <v>2229.2181829021101</v>
      </c>
    </row>
    <row r="1324" spans="1:3">
      <c r="A1324" s="16" t="s">
        <v>2173</v>
      </c>
      <c r="B1324" s="119" t="s">
        <v>2174</v>
      </c>
      <c r="C1324" s="59">
        <v>2449.9496866965114</v>
      </c>
    </row>
    <row r="1325" spans="1:3">
      <c r="A1325" s="16" t="s">
        <v>2175</v>
      </c>
      <c r="B1325" s="119" t="s">
        <v>2176</v>
      </c>
      <c r="C1325" s="59">
        <v>2493.6586821164296</v>
      </c>
    </row>
    <row r="1326" spans="1:3">
      <c r="A1326" s="16" t="s">
        <v>2177</v>
      </c>
      <c r="B1326" s="119" t="s">
        <v>2178</v>
      </c>
      <c r="C1326" s="59">
        <v>2961.780381683323</v>
      </c>
    </row>
    <row r="1327" spans="1:3">
      <c r="A1327" s="16" t="s">
        <v>2179</v>
      </c>
      <c r="B1327" s="119" t="s">
        <v>2180</v>
      </c>
      <c r="C1327" s="59">
        <v>3459.0198730538873</v>
      </c>
    </row>
    <row r="1328" spans="1:3">
      <c r="A1328" s="16" t="s">
        <v>2181</v>
      </c>
      <c r="B1328" s="119" t="s">
        <v>2182</v>
      </c>
      <c r="C1328" s="59">
        <v>4058.6317421528734</v>
      </c>
    </row>
    <row r="1329" spans="1:3">
      <c r="A1329" s="16" t="s">
        <v>2183</v>
      </c>
      <c r="B1329" s="119" t="s">
        <v>2184</v>
      </c>
      <c r="C1329" s="59">
        <v>4460.3027861792398</v>
      </c>
    </row>
    <row r="1330" spans="1:3">
      <c r="A1330" s="16" t="s">
        <v>2185</v>
      </c>
      <c r="B1330" s="119" t="s">
        <v>2186</v>
      </c>
      <c r="C1330" s="59">
        <v>4283.3177844617157</v>
      </c>
    </row>
    <row r="1331" spans="1:3">
      <c r="A1331" s="16" t="s">
        <v>2187</v>
      </c>
      <c r="B1331" s="119" t="s">
        <v>2188</v>
      </c>
      <c r="C1331" s="59">
        <v>5273.2401168706438</v>
      </c>
    </row>
    <row r="1332" spans="1:3">
      <c r="A1332" s="16" t="s">
        <v>2189</v>
      </c>
      <c r="B1332" s="119" t="s">
        <v>2190</v>
      </c>
      <c r="C1332" s="59">
        <v>6125.8243234920728</v>
      </c>
    </row>
    <row r="1333" spans="1:3">
      <c r="A1333" s="16" t="s">
        <v>2191</v>
      </c>
      <c r="B1333" s="119" t="s">
        <v>2192</v>
      </c>
      <c r="C1333" s="59">
        <v>6298.5168182941788</v>
      </c>
    </row>
    <row r="1334" spans="1:3">
      <c r="A1334" s="16" t="s">
        <v>2193</v>
      </c>
      <c r="B1334" s="119" t="s">
        <v>2194</v>
      </c>
      <c r="C1334" s="59">
        <v>8419.7789591704586</v>
      </c>
    </row>
    <row r="1335" spans="1:3">
      <c r="A1335" s="20"/>
      <c r="B1335" s="19" t="s">
        <v>5590</v>
      </c>
      <c r="C1335" s="39" t="s">
        <v>110</v>
      </c>
    </row>
    <row r="1336" spans="1:3">
      <c r="A1336" s="16" t="s">
        <v>2195</v>
      </c>
      <c r="B1336" s="17" t="s">
        <v>2196</v>
      </c>
      <c r="C1336" s="59">
        <v>5752.2572276400679</v>
      </c>
    </row>
    <row r="1337" spans="1:3">
      <c r="A1337" s="16" t="s">
        <v>2197</v>
      </c>
      <c r="B1337" s="17" t="s">
        <v>2198</v>
      </c>
      <c r="C1337" s="59">
        <v>8956.085124482599</v>
      </c>
    </row>
    <row r="1338" spans="1:3">
      <c r="A1338" s="16" t="s">
        <v>2199</v>
      </c>
      <c r="B1338" s="17" t="s">
        <v>2200</v>
      </c>
      <c r="C1338" s="59">
        <v>10363.130909367348</v>
      </c>
    </row>
    <row r="1339" spans="1:3">
      <c r="A1339" s="16" t="s">
        <v>2201</v>
      </c>
      <c r="B1339" s="17" t="s">
        <v>2202</v>
      </c>
      <c r="C1339" s="59">
        <v>12477.845539132972</v>
      </c>
    </row>
    <row r="1340" spans="1:3">
      <c r="A1340" s="16" t="s">
        <v>2203</v>
      </c>
      <c r="B1340" s="17" t="s">
        <v>2204</v>
      </c>
      <c r="C1340" s="59">
        <v>14479.304399109122</v>
      </c>
    </row>
    <row r="1341" spans="1:3">
      <c r="A1341" s="20"/>
      <c r="B1341" s="19" t="s">
        <v>5591</v>
      </c>
      <c r="C1341" s="39" t="s">
        <v>110</v>
      </c>
    </row>
    <row r="1342" spans="1:3">
      <c r="A1342" s="16" t="s">
        <v>2205</v>
      </c>
      <c r="B1342" s="17" t="s">
        <v>2206</v>
      </c>
      <c r="C1342" s="188">
        <v>7393.4311641759596</v>
      </c>
    </row>
    <row r="1343" spans="1:3">
      <c r="A1343" s="16" t="s">
        <v>2207</v>
      </c>
      <c r="B1343" s="17" t="s">
        <v>2208</v>
      </c>
      <c r="C1343" s="188">
        <v>8090.2973120111983</v>
      </c>
    </row>
    <row r="1344" spans="1:3">
      <c r="A1344" s="16" t="s">
        <v>2209</v>
      </c>
      <c r="B1344" s="17" t="s">
        <v>2210</v>
      </c>
      <c r="C1344" s="188">
        <v>9016.0804387367989</v>
      </c>
    </row>
    <row r="1345" spans="1:3">
      <c r="A1345" s="16" t="s">
        <v>2211</v>
      </c>
      <c r="B1345" s="17" t="s">
        <v>2212</v>
      </c>
      <c r="C1345" s="188">
        <v>12494.984967304212</v>
      </c>
    </row>
    <row r="1346" spans="1:3">
      <c r="A1346" s="16" t="s">
        <v>2213</v>
      </c>
      <c r="B1346" s="17" t="s">
        <v>2214</v>
      </c>
      <c r="C1346" s="188">
        <v>14473.69808227632</v>
      </c>
    </row>
    <row r="1347" spans="1:3">
      <c r="A1347" s="20"/>
      <c r="B1347" s="19" t="s">
        <v>2215</v>
      </c>
      <c r="C1347" s="39" t="s">
        <v>110</v>
      </c>
    </row>
    <row r="1348" spans="1:3">
      <c r="A1348" s="16" t="s">
        <v>2216</v>
      </c>
      <c r="B1348" s="17" t="s">
        <v>2217</v>
      </c>
      <c r="C1348" s="21">
        <v>1657.320670560041</v>
      </c>
    </row>
    <row r="1349" spans="1:3">
      <c r="A1349" s="16" t="s">
        <v>2218</v>
      </c>
      <c r="B1349" s="17" t="s">
        <v>2219</v>
      </c>
      <c r="C1349" s="21">
        <v>1051.649452927016</v>
      </c>
    </row>
    <row r="1350" spans="1:3">
      <c r="A1350" s="16" t="s">
        <v>2220</v>
      </c>
      <c r="B1350" s="17" t="s">
        <v>2221</v>
      </c>
      <c r="C1350" s="21">
        <v>1398.51619634502</v>
      </c>
    </row>
    <row r="1351" spans="1:3">
      <c r="A1351" s="20"/>
      <c r="B1351" s="19" t="s">
        <v>2222</v>
      </c>
      <c r="C1351" s="39" t="s">
        <v>110</v>
      </c>
    </row>
    <row r="1352" spans="1:3">
      <c r="A1352" s="16" t="s">
        <v>2223</v>
      </c>
      <c r="B1352" s="17" t="s">
        <v>2224</v>
      </c>
      <c r="C1352" s="21">
        <v>2032.769414843804</v>
      </c>
    </row>
    <row r="1353" spans="1:3">
      <c r="A1353" s="16" t="s">
        <v>2225</v>
      </c>
      <c r="B1353" s="17" t="s">
        <v>2226</v>
      </c>
      <c r="C1353" s="21">
        <v>2743.5704355751996</v>
      </c>
    </row>
    <row r="1354" spans="1:3">
      <c r="A1354" s="16" t="s">
        <v>2227</v>
      </c>
      <c r="B1354" s="17" t="s">
        <v>2228</v>
      </c>
      <c r="C1354" s="21">
        <v>2353.5411575328444</v>
      </c>
    </row>
    <row r="1355" spans="1:3">
      <c r="A1355" s="16" t="s">
        <v>2229</v>
      </c>
      <c r="B1355" s="17" t="s">
        <v>2230</v>
      </c>
      <c r="C1355" s="21">
        <v>1313.4630827532292</v>
      </c>
    </row>
    <row r="1356" spans="1:3">
      <c r="A1356" s="16" t="s">
        <v>2231</v>
      </c>
      <c r="B1356" s="17" t="s">
        <v>2232</v>
      </c>
      <c r="C1356" s="21">
        <v>1667.0410263991025</v>
      </c>
    </row>
    <row r="1357" spans="1:3">
      <c r="A1357" s="16" t="s">
        <v>2233</v>
      </c>
      <c r="B1357" s="17" t="s">
        <v>2234</v>
      </c>
      <c r="C1357" s="21">
        <v>1398.51619634502</v>
      </c>
    </row>
    <row r="1358" spans="1:3">
      <c r="A1358" s="20"/>
      <c r="B1358" s="19" t="s">
        <v>2235</v>
      </c>
      <c r="C1358" s="39" t="s">
        <v>110</v>
      </c>
    </row>
    <row r="1359" spans="1:3">
      <c r="A1359" s="16" t="s">
        <v>2236</v>
      </c>
      <c r="B1359" s="17" t="s">
        <v>2237</v>
      </c>
      <c r="C1359" s="59">
        <v>2958.851891616192</v>
      </c>
    </row>
    <row r="1360" spans="1:3">
      <c r="A1360" s="16" t="s">
        <v>2238</v>
      </c>
      <c r="B1360" s="17" t="s">
        <v>2239</v>
      </c>
      <c r="C1360" s="59">
        <v>3431.8414367904147</v>
      </c>
    </row>
    <row r="1361" spans="1:3">
      <c r="A1361" s="16" t="s">
        <v>2240</v>
      </c>
      <c r="B1361" s="17" t="s">
        <v>2241</v>
      </c>
      <c r="C1361" s="59">
        <v>4004.4077283171059</v>
      </c>
    </row>
    <row r="1362" spans="1:3">
      <c r="A1362" s="16" t="s">
        <v>2242</v>
      </c>
      <c r="B1362" s="17" t="s">
        <v>2243</v>
      </c>
      <c r="C1362" s="59">
        <v>4358.8535278336294</v>
      </c>
    </row>
    <row r="1363" spans="1:3">
      <c r="A1363" s="16" t="s">
        <v>2244</v>
      </c>
      <c r="B1363" s="17" t="s">
        <v>2245</v>
      </c>
      <c r="C1363" s="59">
        <v>4766.6440128961158</v>
      </c>
    </row>
    <row r="1364" spans="1:3">
      <c r="A1364" s="16" t="s">
        <v>2246</v>
      </c>
      <c r="B1364" s="17" t="s">
        <v>2247</v>
      </c>
      <c r="C1364" s="59">
        <v>5443.5288006015835</v>
      </c>
    </row>
    <row r="1365" spans="1:3">
      <c r="A1365" s="16" t="s">
        <v>2248</v>
      </c>
      <c r="B1365" s="17" t="s">
        <v>2249</v>
      </c>
      <c r="C1365" s="59">
        <v>5805.0872248575688</v>
      </c>
    </row>
    <row r="1366" spans="1:3">
      <c r="A1366" s="16" t="s">
        <v>2250</v>
      </c>
      <c r="B1366" s="17" t="s">
        <v>2251</v>
      </c>
      <c r="C1366" s="59">
        <v>3991.0672274540752</v>
      </c>
    </row>
    <row r="1367" spans="1:3">
      <c r="A1367" s="16" t="s">
        <v>2252</v>
      </c>
      <c r="B1367" s="17" t="s">
        <v>2253</v>
      </c>
      <c r="C1367" s="59">
        <v>6502.1244493248441</v>
      </c>
    </row>
    <row r="1368" spans="1:3">
      <c r="A1368" s="16" t="s">
        <v>2254</v>
      </c>
      <c r="B1368" s="17" t="s">
        <v>2255</v>
      </c>
      <c r="C1368" s="59">
        <v>2664.8119842719757</v>
      </c>
    </row>
    <row r="1369" spans="1:3">
      <c r="A1369" s="16" t="s">
        <v>2256</v>
      </c>
      <c r="B1369" s="17" t="s">
        <v>2257</v>
      </c>
      <c r="C1369" s="59">
        <v>4694.3323280449185</v>
      </c>
    </row>
    <row r="1370" spans="1:3">
      <c r="A1370" s="16" t="s">
        <v>2258</v>
      </c>
      <c r="B1370" s="17" t="s">
        <v>2259</v>
      </c>
      <c r="C1370" s="59">
        <v>5324.9850549438834</v>
      </c>
    </row>
    <row r="1371" spans="1:3">
      <c r="A1371" s="16" t="s">
        <v>2260</v>
      </c>
      <c r="B1371" s="17" t="s">
        <v>2261</v>
      </c>
      <c r="C1371" s="59">
        <v>5956.8232192994255</v>
      </c>
    </row>
    <row r="1372" spans="1:3">
      <c r="A1372" s="16" t="s">
        <v>2262</v>
      </c>
      <c r="B1372" s="17" t="s">
        <v>2263</v>
      </c>
      <c r="C1372" s="59">
        <v>6587.4759461983876</v>
      </c>
    </row>
    <row r="1373" spans="1:3">
      <c r="A1373" s="16" t="s">
        <v>2264</v>
      </c>
      <c r="B1373" s="17" t="s">
        <v>2265</v>
      </c>
      <c r="C1373" s="59">
        <v>7219.3141105539298</v>
      </c>
    </row>
    <row r="1374" spans="1:3">
      <c r="A1374" s="16" t="s">
        <v>2266</v>
      </c>
      <c r="B1374" s="17" t="s">
        <v>2267</v>
      </c>
      <c r="C1374" s="59">
        <v>7857.0794621923533</v>
      </c>
    </row>
    <row r="1375" spans="1:3">
      <c r="A1375" s="16" t="s">
        <v>2268</v>
      </c>
      <c r="B1375" s="17" t="s">
        <v>2269</v>
      </c>
      <c r="C1375" s="59">
        <v>8487.7321890913172</v>
      </c>
    </row>
    <row r="1376" spans="1:3">
      <c r="A1376" s="16" t="s">
        <v>2270</v>
      </c>
      <c r="B1376" s="17" t="s">
        <v>2271</v>
      </c>
      <c r="C1376" s="59">
        <v>9750.223080345826</v>
      </c>
    </row>
    <row r="1377" spans="1:3">
      <c r="A1377" s="16" t="s">
        <v>2272</v>
      </c>
      <c r="B1377" s="17" t="s">
        <v>2273</v>
      </c>
      <c r="C1377" s="59">
        <v>11064.873219689716</v>
      </c>
    </row>
    <row r="1378" spans="1:3">
      <c r="A1378" s="16" t="s">
        <v>2274</v>
      </c>
      <c r="B1378" s="17" t="s">
        <v>2275</v>
      </c>
      <c r="C1378" s="59">
        <v>12327.364110944221</v>
      </c>
    </row>
    <row r="1379" spans="1:3">
      <c r="A1379" s="16" t="s">
        <v>2276</v>
      </c>
      <c r="B1379" s="17" t="s">
        <v>2277</v>
      </c>
      <c r="C1379" s="59">
        <v>6889.7624976255229</v>
      </c>
    </row>
    <row r="1380" spans="1:3">
      <c r="A1380" s="16" t="s">
        <v>2278</v>
      </c>
      <c r="B1380" s="17" t="s">
        <v>2279</v>
      </c>
      <c r="C1380" s="59">
        <v>7725.4959045123078</v>
      </c>
    </row>
    <row r="1381" spans="1:3">
      <c r="A1381" s="16" t="s">
        <v>2280</v>
      </c>
      <c r="B1381" s="17" t="s">
        <v>2281</v>
      </c>
      <c r="C1381" s="59">
        <v>5594.8750171803704</v>
      </c>
    </row>
    <row r="1382" spans="1:3">
      <c r="A1382" s="16" t="s">
        <v>2282</v>
      </c>
      <c r="B1382" s="17" t="s">
        <v>2283</v>
      </c>
      <c r="C1382" s="59">
        <v>9533.2880257922316</v>
      </c>
    </row>
    <row r="1383" spans="1:3">
      <c r="A1383" s="16" t="s">
        <v>2284</v>
      </c>
      <c r="B1383" s="17" t="s">
        <v>2285</v>
      </c>
      <c r="C1383" s="59">
        <v>11657.591947978217</v>
      </c>
    </row>
    <row r="1384" spans="1:3">
      <c r="A1384" s="16" t="s">
        <v>2286</v>
      </c>
      <c r="B1384" s="17" t="s">
        <v>2287</v>
      </c>
      <c r="C1384" s="59">
        <v>12616.61085034901</v>
      </c>
    </row>
    <row r="1385" spans="1:3">
      <c r="A1385" s="16" t="s">
        <v>2288</v>
      </c>
      <c r="B1385" s="17" t="s">
        <v>2289</v>
      </c>
      <c r="C1385" s="59">
        <v>13445.231632496332</v>
      </c>
    </row>
    <row r="1386" spans="1:3">
      <c r="A1386" s="16" t="s">
        <v>2290</v>
      </c>
      <c r="B1386" s="17" t="s">
        <v>2291</v>
      </c>
      <c r="C1386" s="59">
        <v>9342.9876609558705</v>
      </c>
    </row>
    <row r="1387" spans="1:3">
      <c r="A1387" s="16" t="s">
        <v>2292</v>
      </c>
      <c r="B1387" s="17" t="s">
        <v>2293</v>
      </c>
      <c r="C1387" s="59">
        <v>15332.448063366915</v>
      </c>
    </row>
    <row r="1388" spans="1:3">
      <c r="A1388" s="16" t="s">
        <v>2294</v>
      </c>
      <c r="B1388" s="17" t="s">
        <v>2295</v>
      </c>
      <c r="C1388" s="59">
        <v>16995.616814944442</v>
      </c>
    </row>
    <row r="1389" spans="1:3">
      <c r="A1389" s="16" t="s">
        <v>2290</v>
      </c>
      <c r="B1389" s="17" t="s">
        <v>2296</v>
      </c>
      <c r="C1389" s="59">
        <v>18988.33717945038</v>
      </c>
    </row>
    <row r="1390" spans="1:3">
      <c r="A1390" s="16" t="s">
        <v>2297</v>
      </c>
      <c r="B1390" s="17" t="s">
        <v>2298</v>
      </c>
      <c r="C1390" s="59">
        <v>21216.959597815145</v>
      </c>
    </row>
    <row r="1391" spans="1:3">
      <c r="A1391" s="16" t="s">
        <v>2299</v>
      </c>
      <c r="B1391" s="17" t="s">
        <v>2300</v>
      </c>
      <c r="C1391" s="59">
        <v>24885.88852592096</v>
      </c>
    </row>
    <row r="1392" spans="1:3">
      <c r="A1392" s="20"/>
      <c r="B1392" s="19" t="s">
        <v>2301</v>
      </c>
      <c r="C1392" s="39" t="s">
        <v>110</v>
      </c>
    </row>
    <row r="1393" spans="1:3">
      <c r="A1393" s="16" t="s">
        <v>2302</v>
      </c>
      <c r="B1393" s="17" t="s">
        <v>2303</v>
      </c>
      <c r="C1393" s="59">
        <v>1613.2084004444898</v>
      </c>
    </row>
    <row r="1394" spans="1:3">
      <c r="A1394" s="16" t="s">
        <v>2304</v>
      </c>
      <c r="B1394" s="17" t="s">
        <v>2305</v>
      </c>
      <c r="C1394" s="59">
        <v>1782.2401911797481</v>
      </c>
    </row>
    <row r="1395" spans="1:3">
      <c r="A1395" s="16" t="s">
        <v>2306</v>
      </c>
      <c r="B1395" s="17" t="s">
        <v>2307</v>
      </c>
      <c r="C1395" s="59">
        <v>2639.9472746649249</v>
      </c>
    </row>
    <row r="1396" spans="1:3">
      <c r="A1396" s="16" t="s">
        <v>2308</v>
      </c>
      <c r="B1396" s="17" t="s">
        <v>2309</v>
      </c>
      <c r="C1396" s="59">
        <v>3815.758992544811</v>
      </c>
    </row>
    <row r="1397" spans="1:3">
      <c r="A1397" s="16" t="s">
        <v>2310</v>
      </c>
      <c r="B1397" s="17" t="s">
        <v>2311</v>
      </c>
      <c r="C1397" s="59">
        <v>7146.2405496143256</v>
      </c>
    </row>
    <row r="1398" spans="1:3">
      <c r="A1398" s="16" t="s">
        <v>2302</v>
      </c>
      <c r="B1398" s="17" t="s">
        <v>2312</v>
      </c>
      <c r="C1398" s="59">
        <v>9359.4333517245595</v>
      </c>
    </row>
    <row r="1399" spans="1:3">
      <c r="A1399" s="20"/>
      <c r="B1399" s="19" t="s">
        <v>2313</v>
      </c>
      <c r="C1399" s="39" t="s">
        <v>4</v>
      </c>
    </row>
    <row r="1400" spans="1:3">
      <c r="A1400" s="16" t="s">
        <v>2314</v>
      </c>
      <c r="B1400" s="17" t="s">
        <v>2315</v>
      </c>
      <c r="C1400" s="21">
        <v>1219.8475800000001</v>
      </c>
    </row>
    <row r="1401" spans="1:3">
      <c r="A1401" s="16" t="s">
        <v>2316</v>
      </c>
      <c r="B1401" s="17" t="s">
        <v>2317</v>
      </c>
      <c r="C1401" s="21">
        <v>2579.1063120000003</v>
      </c>
    </row>
    <row r="1402" spans="1:3">
      <c r="A1402" s="16" t="s">
        <v>2318</v>
      </c>
      <c r="B1402" s="17" t="s">
        <v>6143</v>
      </c>
      <c r="C1402" s="21">
        <v>1475.7054000000001</v>
      </c>
    </row>
    <row r="1403" spans="1:3">
      <c r="A1403" s="16" t="s">
        <v>2319</v>
      </c>
      <c r="B1403" s="17" t="s">
        <v>6144</v>
      </c>
      <c r="C1403" s="21">
        <v>2669.5236</v>
      </c>
    </row>
    <row r="1404" spans="1:3">
      <c r="A1404" s="16" t="s">
        <v>2320</v>
      </c>
      <c r="B1404" s="17" t="s">
        <v>2321</v>
      </c>
      <c r="C1404" s="21">
        <v>10035.004800000001</v>
      </c>
    </row>
    <row r="1405" spans="1:3">
      <c r="A1405" s="16" t="s">
        <v>2322</v>
      </c>
      <c r="B1405" s="17" t="s">
        <v>2323</v>
      </c>
      <c r="C1405" s="21">
        <v>16475.3868</v>
      </c>
    </row>
    <row r="1406" spans="1:3">
      <c r="A1406" s="20"/>
      <c r="B1406" s="19" t="s">
        <v>2324</v>
      </c>
      <c r="C1406" s="39" t="s">
        <v>4</v>
      </c>
    </row>
    <row r="1407" spans="1:3">
      <c r="A1407" s="16">
        <v>900406</v>
      </c>
      <c r="B1407" s="17" t="s">
        <v>2325</v>
      </c>
      <c r="C1407" s="21">
        <v>2453.0183999999999</v>
      </c>
    </row>
    <row r="1408" spans="1:3">
      <c r="A1408" s="16">
        <v>900103</v>
      </c>
      <c r="B1408" s="17" t="s">
        <v>2326</v>
      </c>
      <c r="C1408" s="21">
        <v>7012.5</v>
      </c>
    </row>
    <row r="1409" spans="1:3">
      <c r="A1409" s="16">
        <v>900428</v>
      </c>
      <c r="B1409" s="17" t="s">
        <v>6099</v>
      </c>
      <c r="C1409" s="21">
        <v>8938</v>
      </c>
    </row>
    <row r="1410" spans="1:3">
      <c r="A1410" s="16">
        <v>900429</v>
      </c>
      <c r="B1410" s="17" t="s">
        <v>5463</v>
      </c>
      <c r="C1410" s="59">
        <v>9116.9741999999987</v>
      </c>
    </row>
    <row r="1411" spans="1:3">
      <c r="A1411" s="16" t="s">
        <v>2327</v>
      </c>
      <c r="B1411" s="17" t="s">
        <v>2328</v>
      </c>
      <c r="C1411" s="59">
        <v>799.68</v>
      </c>
    </row>
    <row r="1412" spans="1:3">
      <c r="A1412" s="16">
        <v>900146</v>
      </c>
      <c r="B1412" s="17" t="s">
        <v>2329</v>
      </c>
      <c r="C1412" s="59">
        <v>3320</v>
      </c>
    </row>
    <row r="1413" spans="1:3">
      <c r="A1413" s="16">
        <v>900309</v>
      </c>
      <c r="B1413" s="17" t="s">
        <v>2330</v>
      </c>
      <c r="C1413" s="59">
        <v>4269.4558200000001</v>
      </c>
    </row>
    <row r="1414" spans="1:3">
      <c r="A1414" s="16">
        <v>900306</v>
      </c>
      <c r="B1414" s="119" t="s">
        <v>2331</v>
      </c>
      <c r="C1414" s="59">
        <v>4784.9602500000001</v>
      </c>
    </row>
    <row r="1415" spans="1:3">
      <c r="A1415" s="16">
        <v>900308</v>
      </c>
      <c r="B1415" s="17" t="s">
        <v>2332</v>
      </c>
      <c r="C1415" s="59">
        <v>6200</v>
      </c>
    </row>
    <row r="1416" spans="1:3">
      <c r="A1416" s="16" t="s">
        <v>2333</v>
      </c>
      <c r="B1416" s="17" t="s">
        <v>2334</v>
      </c>
      <c r="C1416" s="59">
        <v>2301.6051270143998</v>
      </c>
    </row>
    <row r="1417" spans="1:3">
      <c r="A1417" s="16" t="s">
        <v>2335</v>
      </c>
      <c r="B1417" s="17" t="s">
        <v>2336</v>
      </c>
      <c r="C1417" s="59">
        <v>3111.6360576384</v>
      </c>
    </row>
    <row r="1418" spans="1:3">
      <c r="A1418" s="16" t="s">
        <v>2337</v>
      </c>
      <c r="B1418" s="17" t="s">
        <v>2338</v>
      </c>
      <c r="C1418" s="59">
        <v>5572.4541606719995</v>
      </c>
    </row>
    <row r="1419" spans="1:3">
      <c r="A1419" s="16" t="s">
        <v>2339</v>
      </c>
      <c r="B1419" s="17" t="s">
        <v>2340</v>
      </c>
      <c r="C1419" s="59">
        <v>6142.2690222144001</v>
      </c>
    </row>
    <row r="1420" spans="1:3">
      <c r="A1420" s="16">
        <v>900165</v>
      </c>
      <c r="B1420" s="17" t="s">
        <v>2341</v>
      </c>
      <c r="C1420" s="59">
        <v>0</v>
      </c>
    </row>
    <row r="1421" spans="1:3">
      <c r="A1421" s="16">
        <v>900730</v>
      </c>
      <c r="B1421" s="17" t="s">
        <v>5464</v>
      </c>
      <c r="C1421" s="59">
        <v>5700</v>
      </c>
    </row>
    <row r="1422" spans="1:3">
      <c r="A1422" s="16" t="s">
        <v>2343</v>
      </c>
      <c r="B1422" s="17" t="s">
        <v>2344</v>
      </c>
      <c r="C1422" s="59">
        <v>0</v>
      </c>
    </row>
    <row r="1423" spans="1:3">
      <c r="A1423" s="16" t="s">
        <v>2345</v>
      </c>
      <c r="B1423" s="17" t="s">
        <v>2346</v>
      </c>
      <c r="C1423" s="59">
        <v>2234.5680844799999</v>
      </c>
    </row>
    <row r="1424" spans="1:3">
      <c r="A1424" s="16" t="s">
        <v>2347</v>
      </c>
      <c r="B1424" s="17" t="s">
        <v>2348</v>
      </c>
      <c r="C1424" s="59">
        <v>6273</v>
      </c>
    </row>
    <row r="1425" spans="1:3">
      <c r="A1425" s="16" t="s">
        <v>2349</v>
      </c>
      <c r="B1425" s="17" t="s">
        <v>2350</v>
      </c>
      <c r="C1425" s="59">
        <v>3837.206952</v>
      </c>
    </row>
    <row r="1426" spans="1:3">
      <c r="A1426" s="16" t="s">
        <v>2351</v>
      </c>
      <c r="B1426" s="17" t="s">
        <v>2352</v>
      </c>
      <c r="C1426" s="59">
        <v>6875</v>
      </c>
    </row>
    <row r="1427" spans="1:3">
      <c r="A1427" s="16" t="s">
        <v>2353</v>
      </c>
      <c r="B1427" s="17" t="s">
        <v>2354</v>
      </c>
      <c r="C1427" s="59">
        <v>9061.3882799999992</v>
      </c>
    </row>
    <row r="1428" spans="1:3">
      <c r="A1428" s="16" t="s">
        <v>2355</v>
      </c>
      <c r="B1428" s="17" t="s">
        <v>2356</v>
      </c>
      <c r="C1428" s="59">
        <v>3245.4620099999997</v>
      </c>
    </row>
    <row r="1429" spans="1:3">
      <c r="A1429" s="16" t="s">
        <v>2357</v>
      </c>
      <c r="B1429" s="17" t="s">
        <v>2358</v>
      </c>
      <c r="C1429" s="59">
        <v>0</v>
      </c>
    </row>
    <row r="1430" spans="1:3">
      <c r="A1430" s="16" t="s">
        <v>2359</v>
      </c>
      <c r="B1430" s="17" t="s">
        <v>2360</v>
      </c>
      <c r="C1430" s="59">
        <v>1663.2630000000001</v>
      </c>
    </row>
    <row r="1431" spans="1:3">
      <c r="A1431" s="16" t="s">
        <v>2361</v>
      </c>
      <c r="B1431" s="17" t="s">
        <v>2362</v>
      </c>
      <c r="C1431" s="59">
        <v>784.60389000000009</v>
      </c>
    </row>
    <row r="1432" spans="1:3">
      <c r="A1432" s="16" t="s">
        <v>2363</v>
      </c>
      <c r="B1432" s="17" t="s">
        <v>2364</v>
      </c>
      <c r="C1432" s="59">
        <v>4382.0219999999999</v>
      </c>
    </row>
    <row r="1433" spans="1:3">
      <c r="A1433" s="16">
        <v>900199</v>
      </c>
      <c r="B1433" s="17" t="s">
        <v>2365</v>
      </c>
      <c r="C1433" s="59">
        <v>9729.6779999999999</v>
      </c>
    </row>
    <row r="1434" spans="1:3">
      <c r="A1434" s="16">
        <v>900200</v>
      </c>
      <c r="B1434" s="17" t="s">
        <v>2366</v>
      </c>
      <c r="C1434" s="59">
        <v>13850.172</v>
      </c>
    </row>
    <row r="1435" spans="1:3">
      <c r="A1435" s="16" t="s">
        <v>2367</v>
      </c>
      <c r="B1435" s="17" t="s">
        <v>2368</v>
      </c>
      <c r="C1435" s="21">
        <v>0</v>
      </c>
    </row>
    <row r="1436" spans="1:3">
      <c r="A1436" s="16" t="s">
        <v>2369</v>
      </c>
      <c r="B1436" s="17" t="s">
        <v>2370</v>
      </c>
      <c r="C1436" s="21">
        <v>1977.066</v>
      </c>
    </row>
    <row r="1437" spans="1:3">
      <c r="A1437" s="16" t="s">
        <v>2371</v>
      </c>
      <c r="B1437" s="17" t="s">
        <v>2372</v>
      </c>
      <c r="C1437" s="21">
        <v>3952.12923</v>
      </c>
    </row>
    <row r="1438" spans="1:3">
      <c r="A1438" s="16" t="s">
        <v>2373</v>
      </c>
      <c r="B1438" s="17" t="s">
        <v>2374</v>
      </c>
      <c r="C1438" s="21">
        <v>3872.7360000000003</v>
      </c>
    </row>
    <row r="1439" spans="1:3">
      <c r="A1439" s="16" t="s">
        <v>2375</v>
      </c>
      <c r="B1439" s="17" t="s">
        <v>2376</v>
      </c>
      <c r="C1439" s="21">
        <v>4626.72</v>
      </c>
    </row>
    <row r="1440" spans="1:3">
      <c r="A1440" s="16">
        <v>900239</v>
      </c>
      <c r="B1440" s="17" t="s">
        <v>2377</v>
      </c>
      <c r="C1440" s="21">
        <v>6987</v>
      </c>
    </row>
    <row r="1441" spans="1:3">
      <c r="A1441" s="16">
        <v>900242</v>
      </c>
      <c r="B1441" s="17" t="s">
        <v>2378</v>
      </c>
      <c r="C1441" s="21">
        <v>8590.44</v>
      </c>
    </row>
    <row r="1442" spans="1:3">
      <c r="A1442" s="16">
        <v>900243</v>
      </c>
      <c r="B1442" s="17" t="s">
        <v>2379</v>
      </c>
      <c r="C1442" s="21">
        <v>9992.94</v>
      </c>
    </row>
    <row r="1443" spans="1:3">
      <c r="A1443" s="16">
        <v>900375</v>
      </c>
      <c r="B1443" s="17" t="s">
        <v>6100</v>
      </c>
      <c r="C1443" s="21">
        <v>12623.52</v>
      </c>
    </row>
    <row r="1444" spans="1:3">
      <c r="A1444" s="16">
        <v>900211</v>
      </c>
      <c r="B1444" s="17" t="s">
        <v>2380</v>
      </c>
      <c r="C1444" s="21">
        <v>9641.9886000000006</v>
      </c>
    </row>
    <row r="1445" spans="1:3">
      <c r="A1445" s="16">
        <v>900244</v>
      </c>
      <c r="B1445" s="119" t="s">
        <v>5465</v>
      </c>
      <c r="C1445" s="21">
        <v>4381.7670000000007</v>
      </c>
    </row>
    <row r="1446" spans="1:3">
      <c r="A1446" s="16">
        <v>900950</v>
      </c>
      <c r="B1446" s="17" t="s">
        <v>5618</v>
      </c>
      <c r="C1446" s="21">
        <v>4969.0651499999994</v>
      </c>
    </row>
    <row r="1447" spans="1:3">
      <c r="A1447" s="16">
        <v>900951</v>
      </c>
      <c r="B1447" s="17" t="s">
        <v>5619</v>
      </c>
      <c r="C1447" s="21">
        <v>6073.7159699999993</v>
      </c>
    </row>
    <row r="1448" spans="1:3">
      <c r="A1448" s="16">
        <v>900252</v>
      </c>
      <c r="B1448" s="17" t="s">
        <v>6909</v>
      </c>
      <c r="C1448" s="21">
        <v>4098.1279500000001</v>
      </c>
    </row>
    <row r="1449" spans="1:3">
      <c r="A1449" s="16">
        <v>900255</v>
      </c>
      <c r="B1449" s="17" t="s">
        <v>2381</v>
      </c>
      <c r="C1449" s="21">
        <v>4600.8553499999998</v>
      </c>
    </row>
    <row r="1450" spans="1:3">
      <c r="A1450" s="16">
        <v>900368</v>
      </c>
      <c r="B1450" s="17" t="s">
        <v>6378</v>
      </c>
      <c r="C1450" s="21">
        <v>6836.55</v>
      </c>
    </row>
    <row r="1451" spans="1:3">
      <c r="A1451" s="16" t="s">
        <v>2382</v>
      </c>
      <c r="B1451" s="17" t="s">
        <v>2383</v>
      </c>
      <c r="C1451" s="21">
        <v>0</v>
      </c>
    </row>
    <row r="1452" spans="1:3">
      <c r="A1452" s="16" t="s">
        <v>2384</v>
      </c>
      <c r="B1452" s="17" t="s">
        <v>2385</v>
      </c>
      <c r="C1452" s="21">
        <v>0</v>
      </c>
    </row>
    <row r="1453" spans="1:3">
      <c r="A1453" s="16" t="s">
        <v>2386</v>
      </c>
      <c r="B1453" s="17" t="s">
        <v>2387</v>
      </c>
      <c r="C1453" s="21">
        <v>0</v>
      </c>
    </row>
    <row r="1454" spans="1:3">
      <c r="A1454" s="16">
        <v>900485</v>
      </c>
      <c r="B1454" s="187" t="s">
        <v>5436</v>
      </c>
      <c r="C1454" s="21">
        <v>9641.9886000000006</v>
      </c>
    </row>
    <row r="1455" spans="1:3">
      <c r="A1455" s="16" t="s">
        <v>2388</v>
      </c>
      <c r="B1455" s="17" t="s">
        <v>2389</v>
      </c>
      <c r="C1455" s="21">
        <v>0</v>
      </c>
    </row>
    <row r="1456" spans="1:3">
      <c r="A1456" s="16">
        <v>900307</v>
      </c>
      <c r="B1456" s="17" t="s">
        <v>2390</v>
      </c>
      <c r="C1456" s="21">
        <v>0</v>
      </c>
    </row>
    <row r="1457" spans="1:4">
      <c r="A1457" s="16">
        <v>900707</v>
      </c>
      <c r="B1457" s="17" t="s">
        <v>5435</v>
      </c>
      <c r="C1457" s="21">
        <v>4294.2</v>
      </c>
    </row>
    <row r="1458" spans="1:4">
      <c r="A1458" s="16">
        <v>900268</v>
      </c>
      <c r="B1458" s="119" t="s">
        <v>2391</v>
      </c>
      <c r="C1458" s="21">
        <v>4895.4231900000004</v>
      </c>
    </row>
    <row r="1459" spans="1:4">
      <c r="A1459" s="16">
        <v>900466</v>
      </c>
      <c r="B1459" s="119" t="s">
        <v>2392</v>
      </c>
      <c r="C1459" s="59">
        <v>3369.37671</v>
      </c>
    </row>
    <row r="1460" spans="1:4">
      <c r="A1460" s="16">
        <v>900288</v>
      </c>
      <c r="B1460" s="119" t="s">
        <v>5466</v>
      </c>
      <c r="C1460" s="59">
        <v>8262</v>
      </c>
    </row>
    <row r="1461" spans="1:4">
      <c r="A1461" s="16" t="s">
        <v>2393</v>
      </c>
      <c r="B1461" s="17" t="s">
        <v>2394</v>
      </c>
      <c r="C1461" s="59">
        <v>3950</v>
      </c>
    </row>
    <row r="1462" spans="1:4">
      <c r="A1462" s="16" t="s">
        <v>2395</v>
      </c>
      <c r="B1462" s="17" t="s">
        <v>2396</v>
      </c>
      <c r="C1462" s="59">
        <v>5980</v>
      </c>
    </row>
    <row r="1463" spans="1:4">
      <c r="A1463" s="20"/>
      <c r="B1463" s="19" t="s">
        <v>2397</v>
      </c>
      <c r="C1463" s="39" t="s">
        <v>4</v>
      </c>
      <c r="D1463" s="189"/>
    </row>
    <row r="1464" spans="1:4">
      <c r="A1464" s="16" t="s">
        <v>2398</v>
      </c>
      <c r="B1464" s="17" t="s">
        <v>2399</v>
      </c>
      <c r="C1464" s="59">
        <v>958.36689999999999</v>
      </c>
      <c r="D1464" s="189"/>
    </row>
    <row r="1465" spans="1:4">
      <c r="A1465" s="16" t="s">
        <v>2400</v>
      </c>
      <c r="B1465" s="17" t="s">
        <v>2401</v>
      </c>
      <c r="C1465" s="59">
        <v>1678.4448000000002</v>
      </c>
      <c r="D1465" s="189"/>
    </row>
    <row r="1466" spans="1:4">
      <c r="A1466" s="16" t="s">
        <v>2402</v>
      </c>
      <c r="B1466" s="17" t="s">
        <v>2403</v>
      </c>
      <c r="C1466" s="59">
        <v>7793.9228000000003</v>
      </c>
      <c r="D1466" s="189"/>
    </row>
    <row r="1467" spans="1:4">
      <c r="A1467" s="20"/>
      <c r="B1467" s="19" t="s">
        <v>2404</v>
      </c>
      <c r="C1467" s="39" t="s">
        <v>4</v>
      </c>
      <c r="D1467" s="189"/>
    </row>
    <row r="1468" spans="1:4">
      <c r="A1468" s="16"/>
      <c r="B1468" s="19" t="s">
        <v>2405</v>
      </c>
      <c r="C1468" s="21"/>
      <c r="D1468" s="189"/>
    </row>
    <row r="1469" spans="1:4">
      <c r="A1469" s="16" t="s">
        <v>2406</v>
      </c>
      <c r="B1469" s="17" t="s">
        <v>6383</v>
      </c>
      <c r="C1469" s="94">
        <v>1486.79</v>
      </c>
      <c r="D1469" s="189"/>
    </row>
    <row r="1470" spans="1:4">
      <c r="A1470" s="16" t="s">
        <v>2407</v>
      </c>
      <c r="B1470" s="17" t="s">
        <v>6384</v>
      </c>
      <c r="C1470" s="94">
        <v>873.4</v>
      </c>
      <c r="D1470" s="189"/>
    </row>
    <row r="1471" spans="1:4">
      <c r="A1471" s="16" t="s">
        <v>2408</v>
      </c>
      <c r="B1471" s="17" t="s">
        <v>2409</v>
      </c>
      <c r="C1471" s="94">
        <v>162.68</v>
      </c>
      <c r="D1471" s="189"/>
    </row>
    <row r="1472" spans="1:4">
      <c r="A1472" s="16" t="s">
        <v>2410</v>
      </c>
      <c r="B1472" s="17" t="s">
        <v>2411</v>
      </c>
      <c r="C1472" s="94">
        <v>129.34</v>
      </c>
      <c r="D1472" s="189"/>
    </row>
    <row r="1473" spans="1:4">
      <c r="A1473" s="16" t="s">
        <v>2412</v>
      </c>
      <c r="B1473" s="17" t="s">
        <v>2413</v>
      </c>
      <c r="C1473" s="94">
        <v>197.35</v>
      </c>
      <c r="D1473" s="189"/>
    </row>
    <row r="1474" spans="1:4">
      <c r="A1474" s="16" t="s">
        <v>2414</v>
      </c>
      <c r="B1474" s="17" t="s">
        <v>2415</v>
      </c>
      <c r="C1474" s="94">
        <v>782.73</v>
      </c>
      <c r="D1474" s="189"/>
    </row>
    <row r="1475" spans="1:4">
      <c r="A1475" s="16" t="s">
        <v>2416</v>
      </c>
      <c r="B1475" s="17" t="s">
        <v>2417</v>
      </c>
      <c r="C1475" s="94">
        <v>732.06</v>
      </c>
      <c r="D1475" s="189"/>
    </row>
    <row r="1476" spans="1:4">
      <c r="A1476" s="16" t="s">
        <v>2418</v>
      </c>
      <c r="B1476" s="17" t="s">
        <v>2419</v>
      </c>
      <c r="C1476" s="94">
        <v>613.38</v>
      </c>
      <c r="D1476" s="189"/>
    </row>
    <row r="1477" spans="1:4">
      <c r="A1477" s="16" t="s">
        <v>2420</v>
      </c>
      <c r="B1477" s="17" t="s">
        <v>2421</v>
      </c>
      <c r="C1477" s="94">
        <v>377.36</v>
      </c>
      <c r="D1477" s="189"/>
    </row>
    <row r="1478" spans="1:4">
      <c r="A1478" s="16" t="s">
        <v>2422</v>
      </c>
      <c r="B1478" s="17" t="s">
        <v>2423</v>
      </c>
      <c r="C1478" s="94">
        <v>425.37</v>
      </c>
      <c r="D1478" s="189"/>
    </row>
    <row r="1479" spans="1:4">
      <c r="A1479" s="16" t="s">
        <v>2424</v>
      </c>
      <c r="B1479" s="17" t="s">
        <v>2425</v>
      </c>
      <c r="C1479" s="94">
        <v>453.37</v>
      </c>
      <c r="D1479" s="189"/>
    </row>
    <row r="1480" spans="1:4">
      <c r="A1480" s="16" t="s">
        <v>2426</v>
      </c>
      <c r="B1480" s="17" t="s">
        <v>6386</v>
      </c>
      <c r="C1480" s="94">
        <v>880.07</v>
      </c>
      <c r="D1480" s="189"/>
    </row>
    <row r="1481" spans="1:4">
      <c r="A1481" s="16" t="s">
        <v>2427</v>
      </c>
      <c r="B1481" s="17" t="s">
        <v>2428</v>
      </c>
      <c r="C1481" s="94">
        <v>880.07</v>
      </c>
      <c r="D1481" s="189"/>
    </row>
    <row r="1482" spans="1:4">
      <c r="A1482" s="16" t="s">
        <v>2429</v>
      </c>
      <c r="B1482" s="133" t="s">
        <v>6385</v>
      </c>
      <c r="C1482" s="94">
        <v>913.41</v>
      </c>
      <c r="D1482" s="189"/>
    </row>
    <row r="1483" spans="1:4">
      <c r="A1483" s="16" t="s">
        <v>2430</v>
      </c>
      <c r="B1483" s="17" t="s">
        <v>6382</v>
      </c>
      <c r="C1483" s="94">
        <v>2270.0500000000002</v>
      </c>
    </row>
    <row r="1484" spans="1:4">
      <c r="A1484" s="16" t="s">
        <v>2431</v>
      </c>
      <c r="B1484" s="17" t="s">
        <v>6392</v>
      </c>
      <c r="C1484" s="94">
        <v>1998.73</v>
      </c>
    </row>
    <row r="1485" spans="1:4">
      <c r="A1485" s="16" t="s">
        <v>2432</v>
      </c>
      <c r="B1485" s="17" t="s">
        <v>2433</v>
      </c>
      <c r="C1485" s="94" t="s">
        <v>2342</v>
      </c>
    </row>
    <row r="1486" spans="1:4">
      <c r="A1486" s="16" t="s">
        <v>2434</v>
      </c>
      <c r="B1486" s="133" t="s">
        <v>6387</v>
      </c>
      <c r="C1486" s="94">
        <v>2864.23</v>
      </c>
    </row>
    <row r="1487" spans="1:4">
      <c r="A1487" s="16" t="s">
        <v>6390</v>
      </c>
      <c r="B1487" s="133" t="s">
        <v>6391</v>
      </c>
      <c r="C1487" s="94">
        <v>2864.23</v>
      </c>
    </row>
    <row r="1488" spans="1:4">
      <c r="A1488" s="16" t="s">
        <v>2435</v>
      </c>
      <c r="B1488" s="17" t="s">
        <v>6388</v>
      </c>
      <c r="C1488" s="94">
        <v>6215.16</v>
      </c>
    </row>
    <row r="1489" spans="1:3">
      <c r="A1489" s="16" t="s">
        <v>2436</v>
      </c>
      <c r="B1489" s="17" t="s">
        <v>2437</v>
      </c>
      <c r="C1489" s="38" t="s">
        <v>2342</v>
      </c>
    </row>
    <row r="1490" spans="1:3">
      <c r="A1490" s="16"/>
      <c r="B1490" s="19" t="s">
        <v>2438</v>
      </c>
      <c r="C1490" s="39" t="s">
        <v>4</v>
      </c>
    </row>
    <row r="1491" spans="1:3">
      <c r="A1491" s="16" t="s">
        <v>2439</v>
      </c>
      <c r="B1491" s="17" t="s">
        <v>2440</v>
      </c>
      <c r="C1491" s="38" t="s">
        <v>2342</v>
      </c>
    </row>
    <row r="1492" spans="1:3">
      <c r="A1492" s="16" t="s">
        <v>2441</v>
      </c>
      <c r="B1492" s="17" t="s">
        <v>2442</v>
      </c>
      <c r="C1492" s="70">
        <v>3366.1717722000003</v>
      </c>
    </row>
    <row r="1493" spans="1:3">
      <c r="A1493" s="16" t="s">
        <v>2443</v>
      </c>
      <c r="B1493" s="17" t="s">
        <v>2444</v>
      </c>
      <c r="C1493" s="70">
        <v>4348.8806326200001</v>
      </c>
    </row>
    <row r="1494" spans="1:3">
      <c r="A1494" s="16" t="s">
        <v>2445</v>
      </c>
      <c r="B1494" s="17" t="s">
        <v>2446</v>
      </c>
      <c r="C1494" s="70">
        <v>5361.44</v>
      </c>
    </row>
    <row r="1495" spans="1:3">
      <c r="A1495" s="16" t="s">
        <v>2447</v>
      </c>
      <c r="B1495" s="17" t="s">
        <v>2448</v>
      </c>
      <c r="C1495" s="70">
        <v>5410</v>
      </c>
    </row>
    <row r="1496" spans="1:3">
      <c r="A1496" s="16" t="s">
        <v>2449</v>
      </c>
      <c r="B1496" s="17" t="s">
        <v>2450</v>
      </c>
      <c r="C1496" s="70">
        <v>6694</v>
      </c>
    </row>
    <row r="1497" spans="1:3">
      <c r="A1497" s="16" t="s">
        <v>2451</v>
      </c>
      <c r="B1497" s="17" t="s">
        <v>2452</v>
      </c>
      <c r="C1497" s="70">
        <v>6394</v>
      </c>
    </row>
    <row r="1498" spans="1:3">
      <c r="A1498" s="16" t="s">
        <v>2453</v>
      </c>
      <c r="B1498" s="17" t="s">
        <v>2454</v>
      </c>
      <c r="C1498" s="70">
        <v>7255</v>
      </c>
    </row>
    <row r="1499" spans="1:3">
      <c r="A1499" s="16" t="s">
        <v>2455</v>
      </c>
      <c r="B1499" s="17" t="s">
        <v>2456</v>
      </c>
      <c r="C1499" s="70">
        <v>8321</v>
      </c>
    </row>
    <row r="1500" spans="1:3">
      <c r="A1500" s="16" t="s">
        <v>2457</v>
      </c>
      <c r="B1500" s="17" t="s">
        <v>2458</v>
      </c>
      <c r="C1500" s="70">
        <v>10411</v>
      </c>
    </row>
    <row r="1501" spans="1:3">
      <c r="A1501" s="16" t="s">
        <v>2459</v>
      </c>
      <c r="B1501" s="17" t="s">
        <v>2460</v>
      </c>
      <c r="C1501" s="70">
        <v>8115</v>
      </c>
    </row>
    <row r="1502" spans="1:3">
      <c r="A1502" s="16" t="s">
        <v>2461</v>
      </c>
      <c r="B1502" s="17" t="s">
        <v>2462</v>
      </c>
      <c r="C1502" s="70">
        <v>12013</v>
      </c>
    </row>
    <row r="1503" spans="1:3">
      <c r="A1503" s="16"/>
      <c r="B1503" s="19" t="s">
        <v>2463</v>
      </c>
      <c r="C1503" s="39" t="s">
        <v>4</v>
      </c>
    </row>
    <row r="1504" spans="1:3">
      <c r="A1504" s="16" t="s">
        <v>6404</v>
      </c>
      <c r="B1504" s="17" t="s">
        <v>6403</v>
      </c>
      <c r="C1504" s="59">
        <v>2125</v>
      </c>
    </row>
    <row r="1505" spans="1:3">
      <c r="A1505" s="16"/>
      <c r="B1505" s="19" t="s">
        <v>2464</v>
      </c>
      <c r="C1505" s="39" t="s">
        <v>4</v>
      </c>
    </row>
    <row r="1506" spans="1:3">
      <c r="A1506" s="16" t="s">
        <v>2465</v>
      </c>
      <c r="B1506" s="17" t="s">
        <v>2466</v>
      </c>
      <c r="C1506" s="59">
        <v>6396.1</v>
      </c>
    </row>
    <row r="1507" spans="1:3">
      <c r="A1507" s="16" t="s">
        <v>2467</v>
      </c>
      <c r="B1507" s="17" t="s">
        <v>2468</v>
      </c>
      <c r="C1507" s="59">
        <v>4511.4799999999996</v>
      </c>
    </row>
    <row r="1508" spans="1:3">
      <c r="A1508" s="16" t="s">
        <v>2469</v>
      </c>
      <c r="B1508" s="17" t="s">
        <v>2470</v>
      </c>
      <c r="C1508" s="59">
        <v>6396.1</v>
      </c>
    </row>
    <row r="1509" spans="1:3">
      <c r="A1509" s="16" t="s">
        <v>2471</v>
      </c>
      <c r="B1509" s="17" t="s">
        <v>2472</v>
      </c>
      <c r="C1509" s="59">
        <v>6396.1</v>
      </c>
    </row>
    <row r="1510" spans="1:3">
      <c r="A1510" s="16">
        <v>11513</v>
      </c>
      <c r="B1510" s="17" t="s">
        <v>2473</v>
      </c>
      <c r="C1510" s="59">
        <v>18157.2</v>
      </c>
    </row>
    <row r="1511" spans="1:3">
      <c r="A1511" s="16">
        <v>11514</v>
      </c>
      <c r="B1511" s="17" t="s">
        <v>2474</v>
      </c>
      <c r="C1511" s="59">
        <v>31553.38</v>
      </c>
    </row>
    <row r="1512" spans="1:3">
      <c r="A1512" s="16">
        <v>11515</v>
      </c>
      <c r="B1512" s="17" t="s">
        <v>6373</v>
      </c>
      <c r="C1512" s="59">
        <v>6533.86</v>
      </c>
    </row>
    <row r="1513" spans="1:3">
      <c r="A1513" s="16">
        <v>11517</v>
      </c>
      <c r="B1513" s="17" t="s">
        <v>6374</v>
      </c>
      <c r="C1513" s="59">
        <v>6533.86</v>
      </c>
    </row>
    <row r="1514" spans="1:3">
      <c r="A1514" s="20"/>
      <c r="B1514" s="19" t="s">
        <v>2475</v>
      </c>
      <c r="C1514" s="39" t="s">
        <v>4</v>
      </c>
    </row>
    <row r="1515" spans="1:3">
      <c r="A1515" s="16" t="s">
        <v>2476</v>
      </c>
      <c r="B1515" s="17" t="s">
        <v>2477</v>
      </c>
      <c r="C1515" s="38">
        <v>0</v>
      </c>
    </row>
    <row r="1516" spans="1:3">
      <c r="A1516" s="16" t="s">
        <v>2478</v>
      </c>
      <c r="B1516" s="17" t="s">
        <v>2479</v>
      </c>
      <c r="C1516" s="38">
        <v>0</v>
      </c>
    </row>
    <row r="1517" spans="1:3">
      <c r="A1517" s="16" t="s">
        <v>2480</v>
      </c>
      <c r="B1517" s="17" t="s">
        <v>2481</v>
      </c>
      <c r="C1517" s="94" t="s">
        <v>2342</v>
      </c>
    </row>
    <row r="1518" spans="1:3">
      <c r="A1518" s="16" t="s">
        <v>2482</v>
      </c>
      <c r="B1518" s="17" t="s">
        <v>2483</v>
      </c>
      <c r="C1518" s="94">
        <v>4830.2</v>
      </c>
    </row>
    <row r="1519" spans="1:3">
      <c r="A1519" s="16" t="s">
        <v>2484</v>
      </c>
      <c r="B1519" s="17" t="s">
        <v>2485</v>
      </c>
      <c r="C1519" s="59">
        <v>1923.7210094199238</v>
      </c>
    </row>
    <row r="1520" spans="1:3">
      <c r="A1520" s="16" t="s">
        <v>2486</v>
      </c>
      <c r="B1520" s="17" t="s">
        <v>2487</v>
      </c>
      <c r="C1520" s="59">
        <v>3098.7585186010206</v>
      </c>
    </row>
    <row r="1521" spans="1:3">
      <c r="A1521" s="16" t="s">
        <v>2488</v>
      </c>
      <c r="B1521" s="17" t="s">
        <v>2489</v>
      </c>
      <c r="C1521" s="59">
        <v>12457.440515519998</v>
      </c>
    </row>
    <row r="1522" spans="1:3">
      <c r="A1522" s="16" t="s">
        <v>2490</v>
      </c>
      <c r="B1522" s="119" t="s">
        <v>2491</v>
      </c>
      <c r="C1522" s="59">
        <v>6088.38</v>
      </c>
    </row>
    <row r="1523" spans="1:3">
      <c r="A1523" s="16" t="s">
        <v>2492</v>
      </c>
      <c r="B1523" s="119" t="s">
        <v>2493</v>
      </c>
      <c r="C1523" s="59">
        <v>2550.84</v>
      </c>
    </row>
    <row r="1524" spans="1:3">
      <c r="A1524" s="16" t="s">
        <v>2494</v>
      </c>
      <c r="B1524" s="119" t="s">
        <v>2495</v>
      </c>
      <c r="C1524" s="59">
        <v>8121</v>
      </c>
    </row>
    <row r="1525" spans="1:3">
      <c r="A1525" s="16" t="s">
        <v>2496</v>
      </c>
      <c r="B1525" s="119" t="s">
        <v>2497</v>
      </c>
      <c r="C1525" s="59">
        <v>4487</v>
      </c>
    </row>
    <row r="1526" spans="1:3">
      <c r="A1526" s="16" t="s">
        <v>2498</v>
      </c>
      <c r="B1526" s="119" t="s">
        <v>2499</v>
      </c>
      <c r="C1526" s="59">
        <v>5796</v>
      </c>
    </row>
    <row r="1527" spans="1:3">
      <c r="A1527" s="16" t="s">
        <v>2500</v>
      </c>
      <c r="B1527" s="119" t="s">
        <v>2501</v>
      </c>
      <c r="C1527" s="59">
        <v>12931</v>
      </c>
    </row>
    <row r="1528" spans="1:3">
      <c r="A1528" s="16" t="s">
        <v>2502</v>
      </c>
      <c r="B1528" s="119" t="s">
        <v>2503</v>
      </c>
      <c r="C1528" s="59">
        <v>3100</v>
      </c>
    </row>
    <row r="1529" spans="1:3">
      <c r="A1529" s="16" t="s">
        <v>2504</v>
      </c>
      <c r="B1529" s="119" t="s">
        <v>2505</v>
      </c>
      <c r="C1529" s="59">
        <v>0</v>
      </c>
    </row>
    <row r="1530" spans="1:3">
      <c r="A1530" s="16" t="s">
        <v>2506</v>
      </c>
      <c r="B1530" s="119" t="s">
        <v>2507</v>
      </c>
      <c r="C1530" s="59">
        <v>0</v>
      </c>
    </row>
    <row r="1531" spans="1:3">
      <c r="A1531" s="106" t="s">
        <v>2508</v>
      </c>
      <c r="B1531" s="119" t="s">
        <v>2509</v>
      </c>
      <c r="C1531" s="59">
        <v>3719.0330166736185</v>
      </c>
    </row>
    <row r="1532" spans="1:3">
      <c r="A1532" s="106" t="s">
        <v>2510</v>
      </c>
      <c r="B1532" s="119" t="s">
        <v>2511</v>
      </c>
      <c r="C1532" s="59">
        <v>5005.9258729976764</v>
      </c>
    </row>
    <row r="1533" spans="1:3">
      <c r="A1533" s="106" t="s">
        <v>2512</v>
      </c>
      <c r="B1533" s="119" t="s">
        <v>2513</v>
      </c>
      <c r="C1533" s="59">
        <v>1750.4306066686256</v>
      </c>
    </row>
    <row r="1534" spans="1:3">
      <c r="A1534" s="106" t="s">
        <v>2514</v>
      </c>
      <c r="B1534" s="119" t="s">
        <v>2515</v>
      </c>
      <c r="C1534" s="59">
        <v>3265.1749611121927</v>
      </c>
    </row>
    <row r="1535" spans="1:3">
      <c r="A1535" s="106" t="s">
        <v>2516</v>
      </c>
      <c r="B1535" s="119" t="s">
        <v>2517</v>
      </c>
      <c r="C1535" s="59">
        <v>4681.3266677206675</v>
      </c>
    </row>
    <row r="1536" spans="1:3">
      <c r="A1536" s="106" t="s">
        <v>2518</v>
      </c>
      <c r="B1536" s="119" t="s">
        <v>2519</v>
      </c>
      <c r="C1536" s="59">
        <v>7712.0954922256278</v>
      </c>
    </row>
    <row r="1537" spans="1:3">
      <c r="A1537" s="106" t="s">
        <v>2520</v>
      </c>
      <c r="B1537" s="119" t="s">
        <v>2521</v>
      </c>
      <c r="C1537" s="59">
        <v>15118.679280754302</v>
      </c>
    </row>
    <row r="1538" spans="1:3">
      <c r="A1538" s="106" t="s">
        <v>2522</v>
      </c>
      <c r="B1538" s="119" t="s">
        <v>2523</v>
      </c>
      <c r="C1538" s="59">
        <v>4379.3888482538014</v>
      </c>
    </row>
    <row r="1539" spans="1:3">
      <c r="A1539" s="16" t="s">
        <v>2524</v>
      </c>
      <c r="B1539" s="17" t="s">
        <v>2525</v>
      </c>
      <c r="C1539" s="59">
        <v>0</v>
      </c>
    </row>
    <row r="1540" spans="1:3">
      <c r="A1540" s="16" t="s">
        <v>2526</v>
      </c>
      <c r="B1540" s="17" t="s">
        <v>2527</v>
      </c>
      <c r="C1540" s="59">
        <v>10469</v>
      </c>
    </row>
    <row r="1541" spans="1:3">
      <c r="A1541" s="16" t="s">
        <v>2528</v>
      </c>
      <c r="B1541" s="17" t="s">
        <v>2529</v>
      </c>
      <c r="C1541" s="59">
        <v>1339.5733768175614</v>
      </c>
    </row>
    <row r="1542" spans="1:3">
      <c r="A1542" s="16" t="s">
        <v>2530</v>
      </c>
      <c r="B1542" s="17" t="s">
        <v>2531</v>
      </c>
      <c r="C1542" s="59">
        <v>5714.1176854874111</v>
      </c>
    </row>
    <row r="1543" spans="1:3">
      <c r="A1543" s="16" t="s">
        <v>2532</v>
      </c>
      <c r="B1543" s="17" t="s">
        <v>2533</v>
      </c>
      <c r="C1543" s="59">
        <v>5200</v>
      </c>
    </row>
    <row r="1544" spans="1:3">
      <c r="A1544" s="16" t="s">
        <v>2534</v>
      </c>
      <c r="B1544" s="17" t="s">
        <v>2535</v>
      </c>
      <c r="C1544" s="94" t="s">
        <v>2342</v>
      </c>
    </row>
    <row r="1545" spans="1:3">
      <c r="A1545" s="16" t="s">
        <v>2536</v>
      </c>
      <c r="B1545" s="17" t="s">
        <v>2537</v>
      </c>
      <c r="C1545" s="94" t="s">
        <v>2342</v>
      </c>
    </row>
    <row r="1546" spans="1:3">
      <c r="A1546" s="16" t="s">
        <v>2538</v>
      </c>
      <c r="B1546" s="17" t="s">
        <v>2539</v>
      </c>
      <c r="C1546" s="59">
        <v>8799</v>
      </c>
    </row>
    <row r="1547" spans="1:3">
      <c r="A1547" s="16" t="s">
        <v>2540</v>
      </c>
      <c r="B1547" s="17" t="s">
        <v>2541</v>
      </c>
      <c r="C1547" s="59">
        <v>38745.9</v>
      </c>
    </row>
    <row r="1548" spans="1:3">
      <c r="A1548" s="16" t="s">
        <v>2542</v>
      </c>
      <c r="B1548" s="17" t="s">
        <v>2543</v>
      </c>
      <c r="C1548" s="59">
        <v>24574.693443259999</v>
      </c>
    </row>
    <row r="1549" spans="1:3">
      <c r="A1549" s="16" t="s">
        <v>2544</v>
      </c>
      <c r="B1549" s="17" t="s">
        <v>2545</v>
      </c>
      <c r="C1549" s="59">
        <v>5212.9469546961845</v>
      </c>
    </row>
    <row r="1550" spans="1:3">
      <c r="A1550" s="16" t="s">
        <v>2546</v>
      </c>
      <c r="B1550" s="17" t="s">
        <v>2547</v>
      </c>
      <c r="C1550" s="94" t="s">
        <v>2342</v>
      </c>
    </row>
    <row r="1551" spans="1:3">
      <c r="A1551" s="16" t="s">
        <v>2548</v>
      </c>
      <c r="B1551" s="17" t="s">
        <v>2549</v>
      </c>
      <c r="C1551" s="94" t="s">
        <v>2342</v>
      </c>
    </row>
    <row r="1552" spans="1:3">
      <c r="A1552" s="20"/>
      <c r="B1552" s="19" t="s">
        <v>2550</v>
      </c>
      <c r="C1552" s="39" t="s">
        <v>5744</v>
      </c>
    </row>
    <row r="1553" spans="1:3">
      <c r="A1553" s="16" t="s">
        <v>2551</v>
      </c>
      <c r="B1553" s="17" t="s">
        <v>2552</v>
      </c>
      <c r="C1553" s="59">
        <v>29977.912774239037</v>
      </c>
    </row>
    <row r="1554" spans="1:3">
      <c r="A1554" s="16" t="s">
        <v>2553</v>
      </c>
      <c r="B1554" s="17" t="s">
        <v>2554</v>
      </c>
      <c r="C1554" s="59">
        <v>34330.209226207357</v>
      </c>
    </row>
    <row r="1555" spans="1:3">
      <c r="A1555" s="16" t="s">
        <v>2555</v>
      </c>
      <c r="B1555" s="17" t="s">
        <v>2556</v>
      </c>
      <c r="C1555" s="59">
        <v>29977.912774239037</v>
      </c>
    </row>
    <row r="1556" spans="1:3">
      <c r="A1556" s="16" t="s">
        <v>2557</v>
      </c>
      <c r="B1556" s="17" t="s">
        <v>2558</v>
      </c>
      <c r="C1556" s="59">
        <v>34330.209226207357</v>
      </c>
    </row>
    <row r="1557" spans="1:3">
      <c r="A1557" s="16" t="s">
        <v>2559</v>
      </c>
      <c r="B1557" s="17" t="s">
        <v>2560</v>
      </c>
      <c r="C1557" s="59">
        <v>29977.912774239037</v>
      </c>
    </row>
    <row r="1558" spans="1:3">
      <c r="A1558" s="16" t="s">
        <v>2561</v>
      </c>
      <c r="B1558" s="17" t="s">
        <v>2562</v>
      </c>
      <c r="C1558" s="59">
        <v>34330.209226207357</v>
      </c>
    </row>
    <row r="1559" spans="1:3">
      <c r="A1559" s="20"/>
      <c r="B1559" s="19" t="s">
        <v>2563</v>
      </c>
      <c r="C1559" s="39" t="s">
        <v>4</v>
      </c>
    </row>
    <row r="1560" spans="1:3">
      <c r="A1560" s="129" t="s">
        <v>2564</v>
      </c>
      <c r="B1560" s="122" t="s">
        <v>5715</v>
      </c>
      <c r="C1560" s="38" t="s">
        <v>2342</v>
      </c>
    </row>
    <row r="1561" spans="1:3">
      <c r="A1561" s="129" t="s">
        <v>2565</v>
      </c>
      <c r="B1561" s="122" t="s">
        <v>5716</v>
      </c>
      <c r="C1561" s="59">
        <v>61348.853662990397</v>
      </c>
    </row>
    <row r="1562" spans="1:3">
      <c r="A1562" s="129" t="s">
        <v>2566</v>
      </c>
      <c r="B1562" s="122" t="s">
        <v>5624</v>
      </c>
      <c r="C1562" s="59">
        <v>15622.272908213636</v>
      </c>
    </row>
    <row r="1563" spans="1:3">
      <c r="A1563" s="129" t="s">
        <v>2567</v>
      </c>
      <c r="B1563" s="122" t="s">
        <v>5625</v>
      </c>
      <c r="C1563" s="59">
        <v>20042.453872004182</v>
      </c>
    </row>
    <row r="1564" spans="1:3">
      <c r="A1564" s="129" t="s">
        <v>2568</v>
      </c>
      <c r="B1564" s="122" t="s">
        <v>5626</v>
      </c>
      <c r="C1564" s="59">
        <v>9520.7063339032193</v>
      </c>
    </row>
    <row r="1565" spans="1:3">
      <c r="A1565" s="129" t="s">
        <v>2569</v>
      </c>
      <c r="B1565" s="122" t="s">
        <v>5627</v>
      </c>
      <c r="C1565" s="59">
        <v>10967.484496697556</v>
      </c>
    </row>
    <row r="1566" spans="1:3">
      <c r="A1566" s="129" t="s">
        <v>2570</v>
      </c>
      <c r="B1566" s="122" t="s">
        <v>5628</v>
      </c>
      <c r="C1566" s="59">
        <v>12880.399097776442</v>
      </c>
    </row>
    <row r="1567" spans="1:3">
      <c r="A1567" s="129" t="s">
        <v>2571</v>
      </c>
      <c r="B1567" s="122" t="s">
        <v>5629</v>
      </c>
      <c r="C1567" s="59">
        <v>14094.358863868718</v>
      </c>
    </row>
    <row r="1568" spans="1:3">
      <c r="A1568" s="129" t="s">
        <v>2572</v>
      </c>
      <c r="B1568" s="122" t="s">
        <v>5630</v>
      </c>
      <c r="C1568" s="59">
        <v>15867.856425731763</v>
      </c>
    </row>
    <row r="1569" spans="1:3">
      <c r="A1569" s="129" t="s">
        <v>2573</v>
      </c>
      <c r="B1569" s="122" t="s">
        <v>5631</v>
      </c>
      <c r="C1569" s="59">
        <v>17080.897489947118</v>
      </c>
    </row>
    <row r="1570" spans="1:3">
      <c r="A1570" s="129" t="s">
        <v>2574</v>
      </c>
      <c r="B1570" s="122" t="s">
        <v>5632</v>
      </c>
      <c r="C1570" s="59">
        <v>32392.933907620511</v>
      </c>
    </row>
    <row r="1571" spans="1:3">
      <c r="A1571" s="129" t="s">
        <v>2575</v>
      </c>
      <c r="B1571" s="122" t="s">
        <v>5633</v>
      </c>
      <c r="C1571" s="59">
        <v>17501.292245307446</v>
      </c>
    </row>
    <row r="1572" spans="1:3">
      <c r="A1572" s="129" t="s">
        <v>2576</v>
      </c>
      <c r="B1572" s="122" t="s">
        <v>5634</v>
      </c>
      <c r="C1572" s="59">
        <v>35751.380245555469</v>
      </c>
    </row>
    <row r="1573" spans="1:3">
      <c r="A1573" s="129" t="s">
        <v>2577</v>
      </c>
      <c r="B1573" s="122" t="s">
        <v>5635</v>
      </c>
      <c r="C1573" s="59">
        <v>19740.641501598464</v>
      </c>
    </row>
    <row r="1574" spans="1:3">
      <c r="A1574" s="129" t="s">
        <v>2578</v>
      </c>
      <c r="B1574" s="122" t="s">
        <v>5636</v>
      </c>
      <c r="C1574" s="59">
        <v>38820.999607450205</v>
      </c>
    </row>
    <row r="1575" spans="1:3">
      <c r="A1575" s="129" t="s">
        <v>2579</v>
      </c>
      <c r="B1575" s="122" t="s">
        <v>5637</v>
      </c>
      <c r="C1575" s="59">
        <v>47668.523111650764</v>
      </c>
    </row>
    <row r="1576" spans="1:3">
      <c r="A1576" s="129" t="s">
        <v>2580</v>
      </c>
      <c r="B1576" s="122" t="s">
        <v>5638</v>
      </c>
      <c r="C1576" s="59">
        <v>47668.523111650764</v>
      </c>
    </row>
    <row r="1577" spans="1:3">
      <c r="A1577" s="129" t="s">
        <v>2581</v>
      </c>
      <c r="B1577" s="122" t="s">
        <v>5639</v>
      </c>
      <c r="C1577" s="59">
        <v>25587.883459246081</v>
      </c>
    </row>
    <row r="1578" spans="1:3">
      <c r="A1578" s="129" t="s">
        <v>2582</v>
      </c>
      <c r="B1578" s="122" t="s">
        <v>5640</v>
      </c>
      <c r="C1578" s="59">
        <v>29146.117906518964</v>
      </c>
    </row>
    <row r="1579" spans="1:3">
      <c r="A1579" s="129" t="s">
        <v>2583</v>
      </c>
      <c r="B1579" s="122" t="s">
        <v>5641</v>
      </c>
      <c r="C1579" s="59">
        <v>58990.067790175002</v>
      </c>
    </row>
    <row r="1580" spans="1:3">
      <c r="A1580" s="129" t="s">
        <v>2584</v>
      </c>
      <c r="B1580" s="122" t="s">
        <v>5642</v>
      </c>
      <c r="C1580" s="59">
        <v>8446.9856034429831</v>
      </c>
    </row>
    <row r="1581" spans="1:3">
      <c r="A1581" s="129" t="s">
        <v>2585</v>
      </c>
      <c r="B1581" s="122" t="s">
        <v>5643</v>
      </c>
      <c r="C1581" s="59">
        <v>3488.4668298834185</v>
      </c>
    </row>
    <row r="1582" spans="1:3">
      <c r="A1582" s="129" t="s">
        <v>2586</v>
      </c>
      <c r="B1582" s="122" t="s">
        <v>5644</v>
      </c>
      <c r="C1582" s="59">
        <v>4025.0961765129109</v>
      </c>
    </row>
    <row r="1583" spans="1:3">
      <c r="A1583" s="129" t="s">
        <v>2587</v>
      </c>
      <c r="B1583" s="122" t="s">
        <v>5645</v>
      </c>
      <c r="C1583" s="59">
        <v>4472.3804224811529</v>
      </c>
    </row>
    <row r="1584" spans="1:3">
      <c r="A1584" s="129" t="s">
        <v>2588</v>
      </c>
      <c r="B1584" s="122" t="s">
        <v>5646</v>
      </c>
      <c r="C1584" s="59">
        <v>4919.6592959237951</v>
      </c>
    </row>
    <row r="1585" spans="1:3">
      <c r="A1585" s="129" t="s">
        <v>2589</v>
      </c>
      <c r="B1585" s="122" t="s">
        <v>5647</v>
      </c>
      <c r="C1585" s="59">
        <v>5456.2886425532879</v>
      </c>
    </row>
    <row r="1586" spans="1:3">
      <c r="A1586" s="129" t="s">
        <v>2590</v>
      </c>
      <c r="B1586" s="122" t="s">
        <v>5648</v>
      </c>
      <c r="C1586" s="59">
        <v>5993.0254396947003</v>
      </c>
    </row>
    <row r="1587" spans="1:3">
      <c r="A1587" s="129" t="s">
        <v>2591</v>
      </c>
      <c r="B1587" s="122" t="s">
        <v>5649</v>
      </c>
      <c r="C1587" s="59">
        <v>6484.9285107376072</v>
      </c>
    </row>
    <row r="1588" spans="1:3">
      <c r="A1588" s="129" t="s">
        <v>2592</v>
      </c>
      <c r="B1588" s="122" t="s">
        <v>5650</v>
      </c>
      <c r="C1588" s="59">
        <v>9569.8380804785174</v>
      </c>
    </row>
    <row r="1589" spans="1:3">
      <c r="A1589" s="129" t="s">
        <v>2593</v>
      </c>
      <c r="B1589" s="122" t="s">
        <v>5651</v>
      </c>
      <c r="C1589" s="59">
        <v>11140.753819693709</v>
      </c>
    </row>
    <row r="1590" spans="1:3">
      <c r="A1590" s="129" t="s">
        <v>2594</v>
      </c>
      <c r="B1590" s="122" t="s">
        <v>5652</v>
      </c>
      <c r="C1590" s="59">
        <v>13144.915395494831</v>
      </c>
    </row>
    <row r="1591" spans="1:3">
      <c r="A1591" s="129" t="s">
        <v>2595</v>
      </c>
      <c r="B1591" s="122" t="s">
        <v>5653</v>
      </c>
      <c r="C1591" s="59">
        <v>6009.1161538546785</v>
      </c>
    </row>
    <row r="1592" spans="1:3">
      <c r="A1592" s="129" t="s">
        <v>2596</v>
      </c>
      <c r="B1592" s="122" t="s">
        <v>5654</v>
      </c>
      <c r="C1592" s="59">
        <v>4886.3227746007005</v>
      </c>
    </row>
    <row r="1593" spans="1:3">
      <c r="A1593" s="129" t="s">
        <v>2597</v>
      </c>
      <c r="B1593" s="122" t="s">
        <v>5655</v>
      </c>
      <c r="C1593" s="59">
        <v>5357.7457780717068</v>
      </c>
    </row>
    <row r="1594" spans="1:3">
      <c r="A1594" s="129" t="s">
        <v>2598</v>
      </c>
      <c r="B1594" s="122" t="s">
        <v>5656</v>
      </c>
      <c r="C1594" s="59">
        <v>6643.7349948293631</v>
      </c>
    </row>
    <row r="1595" spans="1:3">
      <c r="A1595" s="129" t="s">
        <v>2599</v>
      </c>
      <c r="B1595" s="122" t="s">
        <v>5657</v>
      </c>
      <c r="C1595" s="59">
        <v>8700.9932410956189</v>
      </c>
    </row>
    <row r="1596" spans="1:3">
      <c r="A1596" s="129" t="s">
        <v>2600</v>
      </c>
      <c r="B1596" s="122" t="s">
        <v>5658</v>
      </c>
      <c r="C1596" s="59">
        <v>9429.6850052560239</v>
      </c>
    </row>
    <row r="1597" spans="1:3">
      <c r="A1597" s="129" t="s">
        <v>2601</v>
      </c>
      <c r="B1597" s="122" t="s">
        <v>5659</v>
      </c>
      <c r="C1597" s="59">
        <v>12413.741524509082</v>
      </c>
    </row>
    <row r="1598" spans="1:3">
      <c r="A1598" s="129" t="s">
        <v>2602</v>
      </c>
      <c r="B1598" s="122" t="s">
        <v>5660</v>
      </c>
      <c r="C1598" s="59">
        <v>16333.880040978805</v>
      </c>
    </row>
    <row r="1599" spans="1:3">
      <c r="A1599" s="129" t="s">
        <v>2603</v>
      </c>
      <c r="B1599" s="122" t="s">
        <v>5661</v>
      </c>
      <c r="C1599" s="59">
        <v>29046.887358761101</v>
      </c>
    </row>
    <row r="1600" spans="1:3">
      <c r="A1600" s="129" t="s">
        <v>2604</v>
      </c>
      <c r="B1600" s="122" t="s">
        <v>5662</v>
      </c>
      <c r="C1600" s="59">
        <v>33323.385498012591</v>
      </c>
    </row>
    <row r="1601" spans="1:3">
      <c r="A1601" s="129" t="s">
        <v>2605</v>
      </c>
      <c r="B1601" s="122" t="s">
        <v>5663</v>
      </c>
      <c r="C1601" s="59">
        <v>43988.70303761508</v>
      </c>
    </row>
    <row r="1602" spans="1:3">
      <c r="A1602" s="129" t="s">
        <v>2606</v>
      </c>
      <c r="B1602" s="122" t="s">
        <v>5664</v>
      </c>
      <c r="C1602" s="59">
        <v>49485.264132035903</v>
      </c>
    </row>
    <row r="1603" spans="1:3">
      <c r="A1603" s="129" t="s">
        <v>2607</v>
      </c>
      <c r="B1603" s="122" t="s">
        <v>5665</v>
      </c>
      <c r="C1603" s="59">
        <v>58316.05759153056</v>
      </c>
    </row>
    <row r="1604" spans="1:3">
      <c r="A1604" s="129" t="s">
        <v>2608</v>
      </c>
      <c r="B1604" s="122" t="s">
        <v>5666</v>
      </c>
      <c r="C1604" s="59">
        <v>66757.90706050377</v>
      </c>
    </row>
    <row r="1605" spans="1:3">
      <c r="A1605" s="129" t="s">
        <v>2609</v>
      </c>
      <c r="B1605" s="165" t="s">
        <v>5667</v>
      </c>
      <c r="C1605" s="59">
        <v>56904.550059273854</v>
      </c>
    </row>
    <row r="1606" spans="1:3">
      <c r="A1606" s="129" t="s">
        <v>2610</v>
      </c>
      <c r="B1606" s="165" t="s">
        <v>5668</v>
      </c>
      <c r="C1606" s="59">
        <v>40992.923667511597</v>
      </c>
    </row>
    <row r="1607" spans="1:3">
      <c r="A1607" s="129" t="s">
        <v>2611</v>
      </c>
      <c r="B1607" s="165" t="s">
        <v>5669</v>
      </c>
      <c r="C1607" s="59">
        <v>19387</v>
      </c>
    </row>
    <row r="1608" spans="1:3">
      <c r="A1608" s="129" t="s">
        <v>2612</v>
      </c>
      <c r="B1608" s="165" t="s">
        <v>5670</v>
      </c>
      <c r="C1608" s="59">
        <v>8167.8828987314955</v>
      </c>
    </row>
    <row r="1609" spans="1:3">
      <c r="A1609" s="129" t="s">
        <v>2613</v>
      </c>
      <c r="B1609" s="165" t="s">
        <v>5671</v>
      </c>
      <c r="C1609" s="59">
        <v>7161.5981095520783</v>
      </c>
    </row>
    <row r="1610" spans="1:3">
      <c r="A1610" s="129" t="s">
        <v>2614</v>
      </c>
      <c r="B1610" s="165" t="s">
        <v>5672</v>
      </c>
      <c r="C1610" s="59">
        <v>8125.3378685368798</v>
      </c>
    </row>
    <row r="1611" spans="1:3">
      <c r="A1611" s="129" t="s">
        <v>2615</v>
      </c>
      <c r="B1611" s="165" t="s">
        <v>5673</v>
      </c>
      <c r="C1611" s="59">
        <v>5014.8497044334799</v>
      </c>
    </row>
    <row r="1612" spans="1:3">
      <c r="A1612" s="129" t="s">
        <v>2616</v>
      </c>
      <c r="B1612" s="122" t="s">
        <v>5674</v>
      </c>
      <c r="C1612" s="59">
        <v>6515.020026600725</v>
      </c>
    </row>
    <row r="1613" spans="1:3">
      <c r="A1613" s="129" t="s">
        <v>2617</v>
      </c>
      <c r="B1613" s="122" t="s">
        <v>5675</v>
      </c>
      <c r="C1613" s="59">
        <v>6857.9214727645485</v>
      </c>
    </row>
    <row r="1614" spans="1:3">
      <c r="A1614" s="129" t="s">
        <v>2618</v>
      </c>
      <c r="B1614" s="122" t="s">
        <v>5676</v>
      </c>
      <c r="C1614" s="59">
        <v>8358.0917949317954</v>
      </c>
    </row>
    <row r="1615" spans="1:3">
      <c r="A1615" s="129" t="s">
        <v>2619</v>
      </c>
      <c r="B1615" s="122" t="s">
        <v>5677</v>
      </c>
      <c r="C1615" s="59">
        <v>9515.3230632560426</v>
      </c>
    </row>
    <row r="1616" spans="1:3">
      <c r="A1616" s="129" t="s">
        <v>2620</v>
      </c>
      <c r="B1616" s="122" t="s">
        <v>5678</v>
      </c>
      <c r="C1616" s="59">
        <v>10244.020199942044</v>
      </c>
    </row>
    <row r="1617" spans="1:3">
      <c r="A1617" s="129" t="s">
        <v>2621</v>
      </c>
      <c r="B1617" s="122" t="s">
        <v>5679</v>
      </c>
      <c r="C1617" s="59">
        <v>12944.316034791895</v>
      </c>
    </row>
    <row r="1618" spans="1:3">
      <c r="A1618" s="129" t="s">
        <v>2622</v>
      </c>
      <c r="B1618" s="122" t="s">
        <v>5680</v>
      </c>
      <c r="C1618" s="59">
        <v>21215.840324795565</v>
      </c>
    </row>
    <row r="1619" spans="1:3">
      <c r="A1619" s="129" t="s">
        <v>2623</v>
      </c>
      <c r="B1619" s="122" t="s">
        <v>5681</v>
      </c>
      <c r="C1619" s="59">
        <v>32146.463923379059</v>
      </c>
    </row>
    <row r="1620" spans="1:3">
      <c r="A1620" s="129" t="s">
        <v>2624</v>
      </c>
      <c r="B1620" s="122" t="s">
        <v>5682</v>
      </c>
      <c r="C1620" s="59">
        <v>34387.521642809596</v>
      </c>
    </row>
    <row r="1621" spans="1:3">
      <c r="A1621" s="129" t="s">
        <v>2625</v>
      </c>
      <c r="B1621" s="122" t="s">
        <v>5683</v>
      </c>
      <c r="C1621" s="59">
        <v>38355.319833841313</v>
      </c>
    </row>
    <row r="1622" spans="1:3">
      <c r="A1622" s="129" t="s">
        <v>2626</v>
      </c>
      <c r="B1622" s="122" t="s">
        <v>5684</v>
      </c>
      <c r="C1622" s="59">
        <v>49685.562631305453</v>
      </c>
    </row>
    <row r="1623" spans="1:3">
      <c r="A1623" s="129" t="s">
        <v>2627</v>
      </c>
      <c r="B1623" s="122" t="s">
        <v>5685</v>
      </c>
      <c r="C1623" s="59">
        <v>65248.125290045304</v>
      </c>
    </row>
    <row r="1624" spans="1:3">
      <c r="A1624" s="129" t="s">
        <v>2628</v>
      </c>
      <c r="B1624" s="122" t="s">
        <v>5686</v>
      </c>
      <c r="C1624" s="59">
        <v>8167.8828987314955</v>
      </c>
    </row>
    <row r="1625" spans="1:3">
      <c r="A1625" s="129" t="s">
        <v>2629</v>
      </c>
      <c r="B1625" s="122" t="s">
        <v>5687</v>
      </c>
      <c r="C1625" s="59">
        <v>8108.7313919196877</v>
      </c>
    </row>
    <row r="1626" spans="1:3">
      <c r="A1626" s="129" t="s">
        <v>2630</v>
      </c>
      <c r="B1626" s="122" t="s">
        <v>5688</v>
      </c>
      <c r="C1626" s="59">
        <v>8775.1878195761874</v>
      </c>
    </row>
    <row r="1627" spans="1:3">
      <c r="A1627" s="129" t="s">
        <v>2631</v>
      </c>
      <c r="B1627" s="122" t="s">
        <v>5689</v>
      </c>
      <c r="C1627" s="59">
        <v>10108.10067488919</v>
      </c>
    </row>
    <row r="1628" spans="1:3">
      <c r="A1628" s="129" t="s">
        <v>2632</v>
      </c>
      <c r="B1628" s="122" t="s">
        <v>5690</v>
      </c>
      <c r="C1628" s="59">
        <v>10718.999815357594</v>
      </c>
    </row>
    <row r="1629" spans="1:3">
      <c r="A1629" s="129" t="s">
        <v>2633</v>
      </c>
      <c r="B1629" s="122" t="s">
        <v>5691</v>
      </c>
      <c r="C1629" s="59">
        <v>12440.70085794974</v>
      </c>
    </row>
    <row r="1630" spans="1:3">
      <c r="A1630" s="129" t="s">
        <v>2634</v>
      </c>
      <c r="B1630" s="122" t="s">
        <v>5692</v>
      </c>
      <c r="C1630" s="59">
        <v>17272.707398775015</v>
      </c>
    </row>
    <row r="1631" spans="1:3">
      <c r="A1631" s="129" t="s">
        <v>2635</v>
      </c>
      <c r="B1631" s="122" t="s">
        <v>5693</v>
      </c>
      <c r="C1631" s="59">
        <v>21104.897671238446</v>
      </c>
    </row>
    <row r="1632" spans="1:3">
      <c r="A1632" s="129" t="s">
        <v>2636</v>
      </c>
      <c r="B1632" s="122" t="s">
        <v>5694</v>
      </c>
      <c r="C1632" s="59">
        <v>25548.981001405526</v>
      </c>
    </row>
    <row r="1633" spans="1:4">
      <c r="A1633" s="129" t="s">
        <v>2637</v>
      </c>
      <c r="B1633" s="122" t="s">
        <v>5695</v>
      </c>
      <c r="C1633" s="59">
        <v>4799.1965270105911</v>
      </c>
    </row>
    <row r="1634" spans="1:4">
      <c r="A1634" s="129" t="s">
        <v>2638</v>
      </c>
      <c r="B1634" s="122" t="s">
        <v>5696</v>
      </c>
      <c r="C1634" s="59">
        <v>5413.4857311300666</v>
      </c>
    </row>
    <row r="1635" spans="1:4">
      <c r="A1635" s="129" t="s">
        <v>2639</v>
      </c>
      <c r="B1635" s="122" t="s">
        <v>5697</v>
      </c>
      <c r="C1635" s="59">
        <v>5786.8171622695554</v>
      </c>
    </row>
    <row r="1636" spans="1:4">
      <c r="A1636" s="129" t="s">
        <v>2640</v>
      </c>
      <c r="B1636" s="122" t="s">
        <v>5698</v>
      </c>
      <c r="C1636" s="59">
        <v>6160.266788972157</v>
      </c>
    </row>
    <row r="1637" spans="1:4">
      <c r="A1637" s="129" t="s">
        <v>2641</v>
      </c>
      <c r="B1637" s="122" t="s">
        <v>5699</v>
      </c>
      <c r="C1637" s="59">
        <v>6767.1902604995321</v>
      </c>
    </row>
    <row r="1638" spans="1:4">
      <c r="A1638" s="129" t="s">
        <v>2642</v>
      </c>
      <c r="B1638" s="122" t="s">
        <v>5700</v>
      </c>
      <c r="C1638" s="59">
        <v>8026.9024545672191</v>
      </c>
    </row>
    <row r="1639" spans="1:4">
      <c r="A1639" s="129" t="s">
        <v>2643</v>
      </c>
      <c r="B1639" s="122" t="s">
        <v>5701</v>
      </c>
      <c r="C1639" s="59">
        <v>8353.5949910079544</v>
      </c>
    </row>
    <row r="1640" spans="1:4">
      <c r="A1640" s="129" t="s">
        <v>2644</v>
      </c>
      <c r="B1640" s="122" t="s">
        <v>5702</v>
      </c>
      <c r="C1640" s="59">
        <v>8493.6191256161437</v>
      </c>
    </row>
    <row r="1641" spans="1:4">
      <c r="A1641" s="129" t="s">
        <v>2645</v>
      </c>
      <c r="B1641" s="122" t="s">
        <v>5703</v>
      </c>
      <c r="C1641" s="59">
        <v>54639.987540360889</v>
      </c>
    </row>
    <row r="1642" spans="1:4" ht="18.75">
      <c r="A1642" s="129" t="s">
        <v>2646</v>
      </c>
      <c r="B1642" s="122" t="s">
        <v>5704</v>
      </c>
      <c r="C1642" s="59">
        <v>46499.16605305636</v>
      </c>
      <c r="D1642" s="150"/>
    </row>
    <row r="1643" spans="1:4" ht="18.75">
      <c r="A1643" s="129" t="s">
        <v>2647</v>
      </c>
      <c r="B1643" s="122" t="s">
        <v>5705</v>
      </c>
      <c r="C1643" s="59">
        <v>7500.5346318260636</v>
      </c>
      <c r="D1643" s="150"/>
    </row>
    <row r="1644" spans="1:4">
      <c r="A1644" s="129" t="s">
        <v>2648</v>
      </c>
      <c r="B1644" s="122" t="s">
        <v>5706</v>
      </c>
      <c r="C1644" s="59">
        <v>3488.4668298834185</v>
      </c>
    </row>
    <row r="1645" spans="1:4">
      <c r="A1645" s="129" t="s">
        <v>2649</v>
      </c>
      <c r="B1645" s="122" t="s">
        <v>5707</v>
      </c>
      <c r="C1645" s="59">
        <v>4025.0961765129109</v>
      </c>
    </row>
    <row r="1646" spans="1:4">
      <c r="A1646" s="129" t="s">
        <v>2650</v>
      </c>
      <c r="B1646" s="122" t="s">
        <v>5708</v>
      </c>
      <c r="C1646" s="59">
        <v>4472.3804224811529</v>
      </c>
    </row>
    <row r="1647" spans="1:4">
      <c r="A1647" s="129" t="s">
        <v>2651</v>
      </c>
      <c r="B1647" s="122" t="s">
        <v>5709</v>
      </c>
      <c r="C1647" s="59">
        <v>4919.6592959237951</v>
      </c>
    </row>
    <row r="1648" spans="1:4">
      <c r="A1648" s="129" t="s">
        <v>2652</v>
      </c>
      <c r="B1648" s="122" t="s">
        <v>5710</v>
      </c>
      <c r="C1648" s="59">
        <v>5456.2886425532879</v>
      </c>
    </row>
    <row r="1649" spans="1:3">
      <c r="A1649" s="129" t="s">
        <v>2653</v>
      </c>
      <c r="B1649" s="122" t="s">
        <v>5711</v>
      </c>
      <c r="C1649" s="59">
        <v>5993.0254396947003</v>
      </c>
    </row>
    <row r="1650" spans="1:3">
      <c r="A1650" s="129" t="s">
        <v>2654</v>
      </c>
      <c r="B1650" s="122" t="s">
        <v>5712</v>
      </c>
      <c r="C1650" s="59">
        <v>6484.9285107376072</v>
      </c>
    </row>
    <row r="1651" spans="1:3">
      <c r="A1651" s="129" t="s">
        <v>2655</v>
      </c>
      <c r="B1651" s="122" t="s">
        <v>5713</v>
      </c>
      <c r="C1651" s="59">
        <v>10725.462963649568</v>
      </c>
    </row>
    <row r="1652" spans="1:3">
      <c r="A1652" s="129" t="s">
        <v>2656</v>
      </c>
      <c r="B1652" s="122" t="s">
        <v>5714</v>
      </c>
      <c r="C1652" s="59">
        <v>23381.059472913166</v>
      </c>
    </row>
    <row r="1653" spans="1:3">
      <c r="A1653" s="129"/>
      <c r="B1653" s="122"/>
      <c r="C1653" s="21">
        <v>0</v>
      </c>
    </row>
    <row r="1654" spans="1:3">
      <c r="A1654" s="16"/>
      <c r="B1654" s="17"/>
      <c r="C1654" s="21">
        <v>0</v>
      </c>
    </row>
    <row r="1655" spans="1:3">
      <c r="A1655" s="20"/>
      <c r="B1655" s="19" t="s">
        <v>2657</v>
      </c>
      <c r="C1655" s="39" t="s">
        <v>4</v>
      </c>
    </row>
    <row r="1656" spans="1:3">
      <c r="A1656" s="16" t="s">
        <v>2658</v>
      </c>
      <c r="B1656" s="17" t="s">
        <v>2659</v>
      </c>
      <c r="C1656" s="21">
        <v>2857.8360000000002</v>
      </c>
    </row>
    <row r="1657" spans="1:3">
      <c r="A1657" s="16" t="s">
        <v>2660</v>
      </c>
      <c r="B1657" s="17" t="s">
        <v>2661</v>
      </c>
      <c r="C1657" s="21">
        <v>3173.8830000000003</v>
      </c>
    </row>
    <row r="1658" spans="1:3">
      <c r="A1658" s="16" t="s">
        <v>2662</v>
      </c>
      <c r="B1658" s="17" t="s">
        <v>2663</v>
      </c>
      <c r="C1658" s="21">
        <v>3483.3</v>
      </c>
    </row>
    <row r="1659" spans="1:3">
      <c r="A1659" s="142" t="s">
        <v>5942</v>
      </c>
      <c r="B1659" s="153" t="s">
        <v>5943</v>
      </c>
      <c r="C1659" s="247">
        <v>1973.82</v>
      </c>
    </row>
    <row r="1660" spans="1:3" ht="18.75">
      <c r="A1660" s="22"/>
      <c r="B1660" s="23" t="s">
        <v>0</v>
      </c>
      <c r="C1660" s="151"/>
    </row>
    <row r="1661" spans="1:3" ht="18.75">
      <c r="A1661" s="22"/>
      <c r="B1661" s="23" t="s">
        <v>6915</v>
      </c>
      <c r="C1661" s="152"/>
    </row>
    <row r="1662" spans="1:3">
      <c r="A1662" s="24"/>
      <c r="B1662" s="25" t="s">
        <v>2664</v>
      </c>
      <c r="C1662" s="40" t="s">
        <v>4</v>
      </c>
    </row>
    <row r="1663" spans="1:3">
      <c r="A1663" s="16">
        <v>823</v>
      </c>
      <c r="B1663" s="26" t="s">
        <v>2665</v>
      </c>
      <c r="C1663" s="115">
        <v>828</v>
      </c>
    </row>
    <row r="1664" spans="1:3">
      <c r="A1664" s="16" t="s">
        <v>2666</v>
      </c>
      <c r="B1664" s="26" t="s">
        <v>2667</v>
      </c>
      <c r="C1664" s="115">
        <v>7375.9306999999999</v>
      </c>
    </row>
    <row r="1665" spans="1:3">
      <c r="A1665" s="16" t="s">
        <v>2668</v>
      </c>
      <c r="B1665" s="26" t="s">
        <v>2669</v>
      </c>
      <c r="C1665" s="115">
        <v>1118.7153000000001</v>
      </c>
    </row>
    <row r="1666" spans="1:3">
      <c r="A1666" s="16">
        <v>836</v>
      </c>
      <c r="B1666" s="26" t="s">
        <v>2670</v>
      </c>
      <c r="C1666" s="115">
        <v>1092.6652999999999</v>
      </c>
    </row>
    <row r="1667" spans="1:3">
      <c r="A1667" s="16">
        <v>811</v>
      </c>
      <c r="B1667" s="26" t="s">
        <v>2671</v>
      </c>
      <c r="C1667" s="115">
        <v>1833.0239000000001</v>
      </c>
    </row>
    <row r="1668" spans="1:3">
      <c r="A1668" s="106">
        <v>814</v>
      </c>
      <c r="B1668" s="107" t="s">
        <v>2672</v>
      </c>
      <c r="C1668" s="115">
        <v>1714.4523999999999</v>
      </c>
    </row>
    <row r="1669" spans="1:3">
      <c r="A1669" s="16">
        <v>451</v>
      </c>
      <c r="B1669" s="26" t="s">
        <v>2673</v>
      </c>
      <c r="C1669" s="115">
        <v>1254.9000000000001</v>
      </c>
    </row>
    <row r="1670" spans="1:3">
      <c r="A1670" s="16">
        <v>831</v>
      </c>
      <c r="B1670" s="26" t="s">
        <v>2674</v>
      </c>
      <c r="C1670" s="115">
        <v>18195.8387</v>
      </c>
    </row>
    <row r="1671" spans="1:3">
      <c r="A1671" s="16">
        <v>832</v>
      </c>
      <c r="B1671" s="26" t="s">
        <v>2675</v>
      </c>
      <c r="C1671" s="115">
        <v>7540.6403</v>
      </c>
    </row>
    <row r="1672" spans="1:3">
      <c r="A1672" s="16">
        <v>816</v>
      </c>
      <c r="B1672" s="26" t="s">
        <v>2676</v>
      </c>
      <c r="C1672" s="117">
        <v>5262.5641000000005</v>
      </c>
    </row>
    <row r="1673" spans="1:3">
      <c r="A1673" s="27"/>
      <c r="B1673" s="28" t="s">
        <v>2677</v>
      </c>
      <c r="C1673" s="42" t="s">
        <v>4</v>
      </c>
    </row>
    <row r="1674" spans="1:3">
      <c r="A1674" s="16" t="s">
        <v>2678</v>
      </c>
      <c r="B1674" s="26" t="s">
        <v>2679</v>
      </c>
      <c r="C1674" s="59">
        <v>5396</v>
      </c>
    </row>
    <row r="1675" spans="1:3">
      <c r="A1675" s="16" t="s">
        <v>2680</v>
      </c>
      <c r="B1675" s="26" t="s">
        <v>2681</v>
      </c>
      <c r="C1675" s="59">
        <v>3341</v>
      </c>
    </row>
    <row r="1676" spans="1:3">
      <c r="A1676" s="16" t="s">
        <v>2682</v>
      </c>
      <c r="B1676" s="26" t="s">
        <v>2683</v>
      </c>
      <c r="C1676" s="59">
        <v>1650</v>
      </c>
    </row>
    <row r="1677" spans="1:3">
      <c r="A1677" s="16" t="s">
        <v>2684</v>
      </c>
      <c r="B1677" s="26" t="s">
        <v>2685</v>
      </c>
      <c r="C1677" s="59">
        <v>3341</v>
      </c>
    </row>
    <row r="1678" spans="1:3">
      <c r="A1678" s="16" t="s">
        <v>2686</v>
      </c>
      <c r="B1678" s="26" t="s">
        <v>2687</v>
      </c>
      <c r="C1678" s="59">
        <v>4789</v>
      </c>
    </row>
    <row r="1679" spans="1:3">
      <c r="A1679" s="16" t="s">
        <v>2688</v>
      </c>
      <c r="B1679" s="26" t="s">
        <v>2689</v>
      </c>
      <c r="C1679" s="59">
        <v>3745</v>
      </c>
    </row>
    <row r="1680" spans="1:3">
      <c r="A1680" s="16" t="s">
        <v>2690</v>
      </c>
      <c r="B1680" s="26" t="s">
        <v>2691</v>
      </c>
      <c r="C1680" s="59">
        <v>23055</v>
      </c>
    </row>
    <row r="1681" spans="1:3">
      <c r="A1681" s="29"/>
      <c r="B1681" s="30" t="s">
        <v>2692</v>
      </c>
      <c r="C1681" s="42" t="s">
        <v>4</v>
      </c>
    </row>
    <row r="1682" spans="1:3">
      <c r="A1682" s="16">
        <v>536</v>
      </c>
      <c r="B1682" s="26" t="s">
        <v>2693</v>
      </c>
      <c r="C1682" s="199">
        <v>6873.3</v>
      </c>
    </row>
    <row r="1683" spans="1:3">
      <c r="A1683" s="16">
        <v>537</v>
      </c>
      <c r="B1683" s="26" t="s">
        <v>2694</v>
      </c>
      <c r="C1683" s="199">
        <v>6873.3</v>
      </c>
    </row>
    <row r="1684" spans="1:3">
      <c r="A1684" s="16">
        <v>6075</v>
      </c>
      <c r="B1684" s="26" t="s">
        <v>2695</v>
      </c>
      <c r="C1684" s="199">
        <v>13410.999099999999</v>
      </c>
    </row>
    <row r="1685" spans="1:3">
      <c r="A1685" s="16">
        <v>6076</v>
      </c>
      <c r="B1685" s="26" t="s">
        <v>2696</v>
      </c>
      <c r="C1685" s="199">
        <v>19029.354899999998</v>
      </c>
    </row>
    <row r="1686" spans="1:3">
      <c r="A1686" s="16">
        <v>6077</v>
      </c>
      <c r="B1686" s="26" t="s">
        <v>2697</v>
      </c>
      <c r="C1686" s="199">
        <v>26658.991800000003</v>
      </c>
    </row>
    <row r="1687" spans="1:3">
      <c r="A1687" s="16">
        <v>6078</v>
      </c>
      <c r="B1687" s="26" t="s">
        <v>2698</v>
      </c>
      <c r="C1687" s="199">
        <v>32493.928</v>
      </c>
    </row>
    <row r="1688" spans="1:3">
      <c r="A1688" s="16">
        <v>6203</v>
      </c>
      <c r="B1688" s="26" t="s">
        <v>2699</v>
      </c>
      <c r="C1688" s="115">
        <v>10744.65</v>
      </c>
    </row>
    <row r="1689" spans="1:3">
      <c r="A1689" s="16">
        <v>6204</v>
      </c>
      <c r="B1689" s="26" t="s">
        <v>2700</v>
      </c>
      <c r="C1689" s="115">
        <v>12445.65</v>
      </c>
    </row>
    <row r="1690" spans="1:3">
      <c r="A1690" s="16">
        <v>6205</v>
      </c>
      <c r="B1690" s="26" t="s">
        <v>2701</v>
      </c>
      <c r="C1690" s="115">
        <v>14912.1</v>
      </c>
    </row>
    <row r="1691" spans="1:3">
      <c r="A1691" s="16">
        <v>356</v>
      </c>
      <c r="B1691" s="26" t="s">
        <v>2702</v>
      </c>
      <c r="C1691" s="115">
        <v>19440</v>
      </c>
    </row>
    <row r="1692" spans="1:3">
      <c r="A1692" s="16">
        <v>413</v>
      </c>
      <c r="B1692" s="26" t="s">
        <v>2703</v>
      </c>
      <c r="C1692" s="117">
        <v>8334.9</v>
      </c>
    </row>
    <row r="1693" spans="1:3">
      <c r="A1693" s="31"/>
      <c r="B1693" s="28" t="s">
        <v>2704</v>
      </c>
      <c r="C1693" s="42" t="s">
        <v>4</v>
      </c>
    </row>
    <row r="1694" spans="1:3">
      <c r="A1694" s="16">
        <v>546</v>
      </c>
      <c r="B1694" s="26" t="s">
        <v>2705</v>
      </c>
      <c r="C1694" s="115">
        <v>46.4467</v>
      </c>
    </row>
    <row r="1695" spans="1:3">
      <c r="A1695" s="16" t="s">
        <v>2706</v>
      </c>
      <c r="B1695" s="26" t="s">
        <v>2707</v>
      </c>
      <c r="C1695" s="115">
        <v>62.7117</v>
      </c>
    </row>
    <row r="1696" spans="1:3">
      <c r="A1696" s="16" t="s">
        <v>2708</v>
      </c>
      <c r="B1696" s="26" t="s">
        <v>2709</v>
      </c>
      <c r="C1696" s="115">
        <v>62.7117</v>
      </c>
    </row>
    <row r="1697" spans="1:3">
      <c r="A1697" s="16" t="s">
        <v>2710</v>
      </c>
      <c r="B1697" s="26" t="s">
        <v>2711</v>
      </c>
      <c r="C1697" s="115">
        <v>83.623799999999989</v>
      </c>
    </row>
    <row r="1698" spans="1:3">
      <c r="A1698" s="16" t="s">
        <v>2712</v>
      </c>
      <c r="B1698" s="26" t="s">
        <v>2713</v>
      </c>
      <c r="C1698" s="115">
        <v>83.623799999999989</v>
      </c>
    </row>
    <row r="1699" spans="1:3">
      <c r="A1699" s="16">
        <v>562</v>
      </c>
      <c r="B1699" s="26" t="s">
        <v>2714</v>
      </c>
      <c r="C1699" s="115">
        <v>113.0887</v>
      </c>
    </row>
    <row r="1700" spans="1:3">
      <c r="A1700" s="16">
        <v>547</v>
      </c>
      <c r="B1700" s="26" t="s">
        <v>2715</v>
      </c>
      <c r="C1700" s="115">
        <v>83.611499999999992</v>
      </c>
    </row>
    <row r="1701" spans="1:3">
      <c r="A1701" s="16">
        <v>548</v>
      </c>
      <c r="B1701" s="26" t="s">
        <v>2716</v>
      </c>
      <c r="C1701" s="115">
        <v>83.623799999999989</v>
      </c>
    </row>
    <row r="1702" spans="1:3">
      <c r="A1702" s="16">
        <v>549</v>
      </c>
      <c r="B1702" s="26" t="s">
        <v>2717</v>
      </c>
      <c r="C1702" s="115">
        <v>63.280200000000008</v>
      </c>
    </row>
    <row r="1703" spans="1:3">
      <c r="A1703" s="16" t="s">
        <v>2718</v>
      </c>
      <c r="B1703" s="26" t="s">
        <v>2719</v>
      </c>
      <c r="C1703" s="115">
        <v>81.942900000000009</v>
      </c>
    </row>
    <row r="1704" spans="1:3">
      <c r="A1704" s="106">
        <v>551</v>
      </c>
      <c r="B1704" s="107" t="s">
        <v>2720</v>
      </c>
      <c r="C1704" s="115">
        <v>184.6216</v>
      </c>
    </row>
    <row r="1705" spans="1:3">
      <c r="A1705" s="106">
        <v>282</v>
      </c>
      <c r="B1705" s="107" t="s">
        <v>2721</v>
      </c>
      <c r="C1705" s="115">
        <v>184.6216</v>
      </c>
    </row>
    <row r="1706" spans="1:3">
      <c r="A1706" s="106">
        <v>550</v>
      </c>
      <c r="B1706" s="107" t="s">
        <v>2722</v>
      </c>
      <c r="C1706" s="115">
        <v>199.16919999999999</v>
      </c>
    </row>
    <row r="1707" spans="1:3">
      <c r="A1707" s="106">
        <v>283</v>
      </c>
      <c r="B1707" s="107" t="s">
        <v>2723</v>
      </c>
      <c r="C1707" s="115">
        <v>199.16919999999999</v>
      </c>
    </row>
    <row r="1708" spans="1:3">
      <c r="A1708" s="16" t="s">
        <v>2724</v>
      </c>
      <c r="B1708" s="26" t="s">
        <v>2725</v>
      </c>
      <c r="C1708" s="115">
        <v>256.97270000000003</v>
      </c>
    </row>
    <row r="1709" spans="1:3">
      <c r="A1709" s="16">
        <v>284</v>
      </c>
      <c r="B1709" s="26" t="s">
        <v>2726</v>
      </c>
      <c r="C1709" s="115">
        <v>256.97270000000003</v>
      </c>
    </row>
    <row r="1710" spans="1:3">
      <c r="A1710" s="16">
        <v>554</v>
      </c>
      <c r="B1710" s="26" t="s">
        <v>2727</v>
      </c>
      <c r="C1710" s="115">
        <v>210.06169999999997</v>
      </c>
    </row>
    <row r="1711" spans="1:3">
      <c r="A1711" s="16">
        <v>553</v>
      </c>
      <c r="B1711" s="26" t="s">
        <v>2728</v>
      </c>
      <c r="C1711" s="115">
        <v>388.3587</v>
      </c>
    </row>
    <row r="1712" spans="1:3">
      <c r="A1712" s="16" t="s">
        <v>2729</v>
      </c>
      <c r="B1712" s="26" t="s">
        <v>2730</v>
      </c>
      <c r="C1712" s="115">
        <v>629.00329999999997</v>
      </c>
    </row>
    <row r="1713" spans="1:3">
      <c r="A1713" s="16" t="s">
        <v>2731</v>
      </c>
      <c r="B1713" s="26" t="s">
        <v>2732</v>
      </c>
      <c r="C1713" s="115">
        <v>28.599699999999999</v>
      </c>
    </row>
    <row r="1714" spans="1:3">
      <c r="A1714" s="16">
        <v>552</v>
      </c>
      <c r="B1714" s="26" t="s">
        <v>2733</v>
      </c>
      <c r="C1714" s="115">
        <v>36.089500000000001</v>
      </c>
    </row>
    <row r="1715" spans="1:3">
      <c r="A1715" s="16" t="s">
        <v>2734</v>
      </c>
      <c r="B1715" s="26" t="s">
        <v>2735</v>
      </c>
      <c r="C1715" s="115">
        <v>44.680200000000006</v>
      </c>
    </row>
    <row r="1716" spans="1:3">
      <c r="A1716" s="16" t="s">
        <v>2736</v>
      </c>
      <c r="B1716" s="26" t="s">
        <v>2737</v>
      </c>
      <c r="C1716" s="115">
        <v>74.467100000000002</v>
      </c>
    </row>
    <row r="1717" spans="1:3">
      <c r="A1717" s="16">
        <v>558</v>
      </c>
      <c r="B1717" s="26" t="s">
        <v>2738</v>
      </c>
      <c r="C1717" s="115">
        <v>36.554899999999996</v>
      </c>
    </row>
    <row r="1718" spans="1:3">
      <c r="A1718" s="16">
        <v>559</v>
      </c>
      <c r="B1718" s="26" t="s">
        <v>2739</v>
      </c>
      <c r="C1718" s="115">
        <v>36.554899999999996</v>
      </c>
    </row>
    <row r="1719" spans="1:3">
      <c r="A1719" s="16">
        <v>557</v>
      </c>
      <c r="B1719" s="26" t="s">
        <v>2740</v>
      </c>
      <c r="C1719" s="115">
        <v>36.554899999999996</v>
      </c>
    </row>
    <row r="1720" spans="1:3">
      <c r="A1720" s="16" t="s">
        <v>2741</v>
      </c>
      <c r="B1720" s="26" t="s">
        <v>2742</v>
      </c>
      <c r="C1720" s="115">
        <v>35.554899999999996</v>
      </c>
    </row>
    <row r="1721" spans="1:3">
      <c r="A1721" s="16">
        <v>556</v>
      </c>
      <c r="B1721" s="26" t="s">
        <v>2743</v>
      </c>
      <c r="C1721" s="115">
        <v>76.324200000000005</v>
      </c>
    </row>
    <row r="1722" spans="1:3">
      <c r="A1722" s="16" t="s">
        <v>2744</v>
      </c>
      <c r="B1722" s="26" t="s">
        <v>2745</v>
      </c>
      <c r="C1722" s="115">
        <v>73.124200000000002</v>
      </c>
    </row>
    <row r="1723" spans="1:3">
      <c r="A1723" s="16">
        <v>555</v>
      </c>
      <c r="B1723" s="26" t="s">
        <v>2746</v>
      </c>
      <c r="C1723" s="115">
        <v>124.36040000000001</v>
      </c>
    </row>
    <row r="1724" spans="1:3">
      <c r="A1724" s="16">
        <v>568</v>
      </c>
      <c r="B1724" s="26" t="s">
        <v>2747</v>
      </c>
      <c r="C1724" s="115">
        <v>32.393999999999998</v>
      </c>
    </row>
    <row r="1725" spans="1:3">
      <c r="A1725" s="16" t="s">
        <v>2748</v>
      </c>
      <c r="B1725" s="26" t="s">
        <v>2749</v>
      </c>
      <c r="C1725" s="115">
        <v>35.079699999999995</v>
      </c>
    </row>
    <row r="1726" spans="1:3">
      <c r="A1726" s="16">
        <v>631</v>
      </c>
      <c r="B1726" s="26" t="s">
        <v>2750</v>
      </c>
      <c r="C1726" s="115">
        <v>46.273599999999995</v>
      </c>
    </row>
    <row r="1727" spans="1:3">
      <c r="A1727" s="16">
        <v>560</v>
      </c>
      <c r="B1727" s="26" t="s">
        <v>2751</v>
      </c>
      <c r="C1727" s="115">
        <v>65.875399999999999</v>
      </c>
    </row>
    <row r="1728" spans="1:3">
      <c r="A1728" s="16" t="s">
        <v>2752</v>
      </c>
      <c r="B1728" s="26" t="s">
        <v>2753</v>
      </c>
      <c r="C1728" s="115">
        <v>36.311900000000001</v>
      </c>
    </row>
    <row r="1729" spans="1:3">
      <c r="A1729" s="16" t="s">
        <v>2754</v>
      </c>
      <c r="B1729" s="26" t="s">
        <v>2755</v>
      </c>
      <c r="C1729" s="117">
        <v>91.405300000000011</v>
      </c>
    </row>
    <row r="1730" spans="1:3">
      <c r="A1730" s="16"/>
      <c r="B1730" s="26"/>
      <c r="C1730" s="41"/>
    </row>
    <row r="1731" spans="1:3">
      <c r="A1731" s="31"/>
      <c r="B1731" s="28" t="s">
        <v>2756</v>
      </c>
      <c r="C1731" s="42" t="s">
        <v>4</v>
      </c>
    </row>
    <row r="1732" spans="1:3">
      <c r="A1732" s="16" t="s">
        <v>2757</v>
      </c>
      <c r="B1732" s="26" t="s">
        <v>2758</v>
      </c>
      <c r="C1732" s="41" t="s">
        <v>2342</v>
      </c>
    </row>
    <row r="1733" spans="1:3">
      <c r="A1733" s="16">
        <v>1463</v>
      </c>
      <c r="B1733" s="26" t="s">
        <v>2759</v>
      </c>
      <c r="C1733" s="115">
        <v>1042.135</v>
      </c>
    </row>
    <row r="1734" spans="1:3">
      <c r="A1734" s="16" t="s">
        <v>2760</v>
      </c>
      <c r="B1734" s="26" t="s">
        <v>2761</v>
      </c>
      <c r="C1734" s="115">
        <v>1971.3756000000001</v>
      </c>
    </row>
    <row r="1735" spans="1:3">
      <c r="A1735" s="16" t="s">
        <v>2762</v>
      </c>
      <c r="B1735" s="26" t="s">
        <v>2763</v>
      </c>
      <c r="C1735" s="115">
        <v>3871.7175000000002</v>
      </c>
    </row>
    <row r="1736" spans="1:3">
      <c r="A1736" s="16">
        <v>69</v>
      </c>
      <c r="B1736" s="26" t="s">
        <v>2764</v>
      </c>
      <c r="C1736" s="115">
        <v>5190.4520000000002</v>
      </c>
    </row>
    <row r="1737" spans="1:3">
      <c r="A1737" s="16"/>
      <c r="B1737" s="26"/>
      <c r="C1737" s="116"/>
    </row>
    <row r="1738" spans="1:3">
      <c r="A1738" s="31"/>
      <c r="B1738" s="28" t="s">
        <v>2765</v>
      </c>
      <c r="C1738" s="42" t="s">
        <v>4</v>
      </c>
    </row>
    <row r="1739" spans="1:3">
      <c r="A1739" s="16" t="s">
        <v>2766</v>
      </c>
      <c r="B1739" s="26" t="s">
        <v>2767</v>
      </c>
      <c r="C1739" s="116">
        <v>10427.5</v>
      </c>
    </row>
    <row r="1740" spans="1:3">
      <c r="A1740" s="16" t="s">
        <v>2768</v>
      </c>
      <c r="B1740" s="26" t="s">
        <v>2769</v>
      </c>
      <c r="C1740" s="116">
        <v>1150.0899999999999</v>
      </c>
    </row>
    <row r="1741" spans="1:3">
      <c r="A1741" s="157" t="s">
        <v>6455</v>
      </c>
      <c r="B1741" s="200" t="s">
        <v>6457</v>
      </c>
      <c r="C1741" s="115">
        <v>37969.199999999997</v>
      </c>
    </row>
    <row r="1742" spans="1:3">
      <c r="A1742" s="202" t="s">
        <v>6456</v>
      </c>
      <c r="B1742" s="200" t="s">
        <v>6458</v>
      </c>
      <c r="C1742" s="117">
        <v>53996.4</v>
      </c>
    </row>
    <row r="1743" spans="1:3">
      <c r="A1743" s="16" t="s">
        <v>2770</v>
      </c>
      <c r="B1743" s="26" t="s">
        <v>6145</v>
      </c>
      <c r="C1743" s="59">
        <v>31446.98</v>
      </c>
    </row>
    <row r="1744" spans="1:3">
      <c r="A1744" s="106" t="s">
        <v>6018</v>
      </c>
      <c r="B1744" s="107" t="s">
        <v>6380</v>
      </c>
      <c r="C1744" s="59">
        <v>44653.06</v>
      </c>
    </row>
    <row r="1745" spans="1:3">
      <c r="A1745" s="16" t="s">
        <v>2771</v>
      </c>
      <c r="B1745" s="26" t="s">
        <v>2772</v>
      </c>
      <c r="C1745" s="59">
        <v>39321.19</v>
      </c>
    </row>
    <row r="1746" spans="1:3">
      <c r="A1746" s="16" t="s">
        <v>2773</v>
      </c>
      <c r="B1746" s="26" t="s">
        <v>2774</v>
      </c>
      <c r="C1746" s="59">
        <v>42571.7</v>
      </c>
    </row>
    <row r="1747" spans="1:3">
      <c r="A1747" s="16" t="s">
        <v>2775</v>
      </c>
      <c r="B1747" s="26" t="s">
        <v>2776</v>
      </c>
      <c r="C1747" s="59">
        <v>40020.949999999997</v>
      </c>
    </row>
    <row r="1749" spans="1:3" ht="15.75" thickBot="1">
      <c r="A1749" s="31"/>
      <c r="B1749" s="28" t="s">
        <v>6371</v>
      </c>
      <c r="C1749" s="42" t="s">
        <v>4</v>
      </c>
    </row>
    <row r="1750" spans="1:3">
      <c r="A1750" s="171"/>
      <c r="B1750" s="177" t="s">
        <v>6147</v>
      </c>
      <c r="C1750" s="226" t="s">
        <v>6148</v>
      </c>
    </row>
    <row r="1751" spans="1:3">
      <c r="A1751" s="172" t="s">
        <v>6149</v>
      </c>
      <c r="B1751" s="173" t="s">
        <v>6150</v>
      </c>
      <c r="C1751" s="59">
        <v>2480.6774087132567</v>
      </c>
    </row>
    <row r="1752" spans="1:3">
      <c r="A1752" s="172" t="s">
        <v>6151</v>
      </c>
      <c r="B1752" s="173" t="s">
        <v>6152</v>
      </c>
      <c r="C1752" s="59">
        <v>3525.5229313592549</v>
      </c>
    </row>
    <row r="1753" spans="1:3">
      <c r="A1753" s="172" t="s">
        <v>6153</v>
      </c>
      <c r="B1753" s="173" t="s">
        <v>6154</v>
      </c>
      <c r="C1753" s="59">
        <v>5547.5706458691566</v>
      </c>
    </row>
    <row r="1754" spans="1:3">
      <c r="A1754" s="172" t="s">
        <v>6155</v>
      </c>
      <c r="B1754" s="173" t="s">
        <v>6156</v>
      </c>
      <c r="C1754" s="59">
        <v>10028.038080523074</v>
      </c>
    </row>
    <row r="1755" spans="1:3">
      <c r="A1755" s="172" t="s">
        <v>6157</v>
      </c>
      <c r="B1755" s="173" t="s">
        <v>6158</v>
      </c>
      <c r="C1755" s="59">
        <v>3229.5800627289309</v>
      </c>
    </row>
    <row r="1756" spans="1:3">
      <c r="A1756" s="172" t="s">
        <v>6159</v>
      </c>
      <c r="B1756" s="173" t="s">
        <v>6160</v>
      </c>
      <c r="C1756" s="59">
        <v>4523.2159099746932</v>
      </c>
    </row>
    <row r="1757" spans="1:3">
      <c r="A1757" s="172" t="s">
        <v>6161</v>
      </c>
      <c r="B1757" s="173" t="s">
        <v>6162</v>
      </c>
      <c r="C1757" s="59">
        <v>6980.8840375544587</v>
      </c>
    </row>
    <row r="1758" spans="1:3">
      <c r="A1758" s="172" t="s">
        <v>6163</v>
      </c>
      <c r="B1758" s="173" t="s">
        <v>6164</v>
      </c>
      <c r="C1758" s="59">
        <v>12715.746276099841</v>
      </c>
    </row>
    <row r="1759" spans="1:3">
      <c r="A1759" s="172" t="s">
        <v>6165</v>
      </c>
      <c r="B1759" s="173" t="s">
        <v>6166</v>
      </c>
      <c r="C1759" s="59">
        <v>4316.0005214287312</v>
      </c>
    </row>
    <row r="1760" spans="1:3">
      <c r="A1760" s="172" t="s">
        <v>6167</v>
      </c>
      <c r="B1760" s="173" t="s">
        <v>6168</v>
      </c>
      <c r="C1760" s="59">
        <v>5826.6224605556472</v>
      </c>
    </row>
    <row r="1761" spans="1:3">
      <c r="A1761" s="172" t="s">
        <v>6169</v>
      </c>
      <c r="B1761" s="173" t="s">
        <v>6170</v>
      </c>
      <c r="C1761" s="59">
        <v>8845.2028002484658</v>
      </c>
    </row>
    <row r="1762" spans="1:3">
      <c r="A1762" s="172" t="s">
        <v>6171</v>
      </c>
      <c r="B1762" s="173" t="s">
        <v>6172</v>
      </c>
      <c r="C1762" s="59">
        <v>15741.816169766194</v>
      </c>
    </row>
    <row r="1763" spans="1:3">
      <c r="A1763" s="172" t="s">
        <v>6173</v>
      </c>
      <c r="B1763" s="173" t="s">
        <v>6174</v>
      </c>
      <c r="C1763" s="59">
        <v>7328.6999789521924</v>
      </c>
    </row>
    <row r="1764" spans="1:3">
      <c r="A1764" s="172" t="s">
        <v>6175</v>
      </c>
      <c r="B1764" s="173" t="s">
        <v>6176</v>
      </c>
      <c r="C1764" s="59">
        <v>10778.984538880122</v>
      </c>
    </row>
    <row r="1765" spans="1:3">
      <c r="A1765" s="172" t="s">
        <v>6177</v>
      </c>
      <c r="B1765" s="173" t="s">
        <v>6178</v>
      </c>
      <c r="C1765" s="59">
        <v>16378.309585006544</v>
      </c>
    </row>
    <row r="1766" spans="1:3" ht="15.75" thickBot="1">
      <c r="A1766" s="173" t="s">
        <v>6179</v>
      </c>
      <c r="B1766" s="173" t="s">
        <v>6180</v>
      </c>
      <c r="C1766" s="245">
        <v>27815.504608483381</v>
      </c>
    </row>
    <row r="1767" spans="1:3">
      <c r="A1767" s="180"/>
      <c r="B1767" s="178" t="s">
        <v>6181</v>
      </c>
      <c r="C1767" s="226" t="s">
        <v>6148</v>
      </c>
    </row>
    <row r="1768" spans="1:3" ht="15.75" thickBot="1">
      <c r="A1768" s="179" t="s">
        <v>6182</v>
      </c>
      <c r="B1768" s="179" t="s">
        <v>6183</v>
      </c>
      <c r="C1768" s="245">
        <v>18867.025252110001</v>
      </c>
    </row>
    <row r="1769" spans="1:3">
      <c r="A1769" s="180"/>
      <c r="B1769" s="178" t="s">
        <v>6184</v>
      </c>
      <c r="C1769" s="226" t="s">
        <v>6148</v>
      </c>
    </row>
    <row r="1770" spans="1:3" ht="15.75" thickBot="1">
      <c r="A1770" s="174">
        <v>92017</v>
      </c>
      <c r="B1770" s="179" t="s">
        <v>6186</v>
      </c>
      <c r="C1770" s="245">
        <v>5650.8660883499988</v>
      </c>
    </row>
    <row r="1771" spans="1:3">
      <c r="A1771" s="175"/>
      <c r="B1771" s="178" t="s">
        <v>6187</v>
      </c>
      <c r="C1771" s="226" t="s">
        <v>6148</v>
      </c>
    </row>
    <row r="1772" spans="1:3">
      <c r="A1772" s="174" t="s">
        <v>6188</v>
      </c>
      <c r="B1772" s="179" t="s">
        <v>6189</v>
      </c>
      <c r="C1772" s="59">
        <v>763.86026272394031</v>
      </c>
    </row>
    <row r="1773" spans="1:3">
      <c r="A1773" s="174" t="s">
        <v>6190</v>
      </c>
      <c r="B1773" s="179" t="s">
        <v>6191</v>
      </c>
      <c r="C1773" s="59">
        <v>1093.3431437334232</v>
      </c>
    </row>
    <row r="1774" spans="1:3">
      <c r="A1774" s="174" t="s">
        <v>6192</v>
      </c>
      <c r="B1774" s="179" t="s">
        <v>6193</v>
      </c>
      <c r="C1774" s="59">
        <v>2174.0225151469454</v>
      </c>
    </row>
    <row r="1775" spans="1:3" ht="15.75" thickBot="1">
      <c r="A1775" s="174" t="s">
        <v>6194</v>
      </c>
      <c r="B1775" s="179" t="s">
        <v>6195</v>
      </c>
      <c r="C1775" s="245">
        <v>3951.7588769578324</v>
      </c>
    </row>
    <row r="1776" spans="1:3">
      <c r="A1776" s="175"/>
      <c r="B1776" s="178" t="s">
        <v>6196</v>
      </c>
      <c r="C1776" s="226" t="s">
        <v>6148</v>
      </c>
    </row>
    <row r="1777" spans="1:3">
      <c r="A1777" s="174" t="s">
        <v>6197</v>
      </c>
      <c r="B1777" s="179" t="s">
        <v>6198</v>
      </c>
      <c r="C1777" s="59">
        <v>818.19421410534062</v>
      </c>
    </row>
    <row r="1778" spans="1:3">
      <c r="A1778" s="174" t="s">
        <v>6199</v>
      </c>
      <c r="B1778" s="179" t="s">
        <v>6200</v>
      </c>
      <c r="C1778" s="59">
        <v>1082.7284250508749</v>
      </c>
    </row>
    <row r="1779" spans="1:3">
      <c r="A1779" s="174" t="s">
        <v>6185</v>
      </c>
      <c r="B1779" s="179" t="s">
        <v>6186</v>
      </c>
      <c r="C1779" s="59">
        <v>1920.7673200191916</v>
      </c>
    </row>
    <row r="1780" spans="1:3" ht="15.75" thickBot="1">
      <c r="A1780" s="174" t="s">
        <v>6201</v>
      </c>
      <c r="B1780" s="179" t="s">
        <v>6202</v>
      </c>
      <c r="C1780" s="245">
        <v>4251.0207292076375</v>
      </c>
    </row>
    <row r="1781" spans="1:3">
      <c r="A1781" s="175"/>
      <c r="B1781" s="178" t="s">
        <v>6203</v>
      </c>
      <c r="C1781" s="226" t="s">
        <v>6148</v>
      </c>
    </row>
    <row r="1782" spans="1:3">
      <c r="A1782" s="174" t="s">
        <v>6204</v>
      </c>
      <c r="B1782" s="179" t="s">
        <v>6205</v>
      </c>
      <c r="C1782" s="59">
        <v>960.85175713294166</v>
      </c>
    </row>
    <row r="1783" spans="1:3">
      <c r="A1783" s="174" t="s">
        <v>6206</v>
      </c>
      <c r="B1783" s="179" t="s">
        <v>6207</v>
      </c>
      <c r="C1783" s="59">
        <v>1339.0214894586284</v>
      </c>
    </row>
    <row r="1784" spans="1:3">
      <c r="A1784" s="174" t="s">
        <v>6208</v>
      </c>
      <c r="B1784" s="179" t="s">
        <v>6209</v>
      </c>
      <c r="C1784" s="59">
        <v>2145.3748242184856</v>
      </c>
    </row>
    <row r="1785" spans="1:3" ht="15.75" thickBot="1">
      <c r="A1785" s="174" t="s">
        <v>6210</v>
      </c>
      <c r="B1785" s="179" t="s">
        <v>6211</v>
      </c>
      <c r="C1785" s="245">
        <v>4690.1222025750603</v>
      </c>
    </row>
    <row r="1786" spans="1:3">
      <c r="A1786" s="175"/>
      <c r="B1786" s="178" t="s">
        <v>6212</v>
      </c>
      <c r="C1786" s="226" t="s">
        <v>6148</v>
      </c>
    </row>
    <row r="1787" spans="1:3">
      <c r="A1787" s="174" t="s">
        <v>6213</v>
      </c>
      <c r="B1787" s="234" t="s">
        <v>6214</v>
      </c>
      <c r="C1787" s="59">
        <v>1012.8698740794143</v>
      </c>
    </row>
    <row r="1788" spans="1:3">
      <c r="A1788" s="174" t="s">
        <v>6215</v>
      </c>
      <c r="B1788" s="234" t="s">
        <v>6216</v>
      </c>
      <c r="C1788" s="59">
        <v>1339.0214894586284</v>
      </c>
    </row>
    <row r="1789" spans="1:3">
      <c r="A1789" s="174" t="s">
        <v>6217</v>
      </c>
      <c r="B1789" s="234" t="s">
        <v>6218</v>
      </c>
      <c r="C1789" s="59">
        <v>2247.3145104322193</v>
      </c>
    </row>
    <row r="1790" spans="1:3" ht="15.75" thickBot="1">
      <c r="A1790" s="174" t="s">
        <v>6219</v>
      </c>
      <c r="B1790" s="234" t="s">
        <v>6220</v>
      </c>
      <c r="C1790" s="245">
        <v>5086.6993598075342</v>
      </c>
    </row>
    <row r="1791" spans="1:3">
      <c r="A1791" s="175"/>
      <c r="B1791" s="178" t="s">
        <v>6221</v>
      </c>
      <c r="C1791" s="226" t="s">
        <v>6148</v>
      </c>
    </row>
    <row r="1792" spans="1:3">
      <c r="A1792" s="174" t="s">
        <v>6222</v>
      </c>
      <c r="B1792" s="179" t="s">
        <v>6223</v>
      </c>
      <c r="C1792" s="59">
        <v>1217.5403965745086</v>
      </c>
    </row>
    <row r="1793" spans="1:3">
      <c r="A1793" s="174" t="s">
        <v>6224</v>
      </c>
      <c r="B1793" s="179" t="s">
        <v>6225</v>
      </c>
      <c r="C1793" s="59">
        <v>1614.1175538069829</v>
      </c>
    </row>
    <row r="1794" spans="1:3">
      <c r="A1794" s="174" t="s">
        <v>6226</v>
      </c>
      <c r="B1794" s="179" t="s">
        <v>6227</v>
      </c>
      <c r="C1794" s="59">
        <v>2862.1567854885102</v>
      </c>
    </row>
    <row r="1795" spans="1:3" ht="15.75" thickBot="1">
      <c r="A1795" s="179" t="s">
        <v>6228</v>
      </c>
      <c r="B1795" s="179" t="s">
        <v>6229</v>
      </c>
      <c r="C1795" s="59">
        <v>6375.509191640771</v>
      </c>
    </row>
    <row r="1796" spans="1:3">
      <c r="A1796" s="180"/>
      <c r="B1796" s="178" t="s">
        <v>6230</v>
      </c>
      <c r="C1796" s="226" t="s">
        <v>6148</v>
      </c>
    </row>
    <row r="1797" spans="1:3">
      <c r="A1797" s="179" t="s">
        <v>6231</v>
      </c>
      <c r="B1797" s="179" t="s">
        <v>6232</v>
      </c>
      <c r="C1797" s="59">
        <v>1247.1144016343553</v>
      </c>
    </row>
    <row r="1798" spans="1:3">
      <c r="A1798" s="179" t="s">
        <v>6233</v>
      </c>
      <c r="B1798" s="179" t="s">
        <v>6234</v>
      </c>
      <c r="C1798" s="59">
        <v>1369.5594158323936</v>
      </c>
    </row>
    <row r="1799" spans="1:3">
      <c r="A1799" s="179" t="s">
        <v>6235</v>
      </c>
      <c r="B1799" s="179" t="s">
        <v>6236</v>
      </c>
      <c r="C1799" s="59">
        <v>1818.8496870530844</v>
      </c>
    </row>
    <row r="1800" spans="1:3" ht="15.75" thickBot="1">
      <c r="A1800" s="179" t="s">
        <v>6237</v>
      </c>
      <c r="B1800" s="179" t="s">
        <v>6238</v>
      </c>
      <c r="C1800" s="59">
        <v>4046.5262288765762</v>
      </c>
    </row>
    <row r="1801" spans="1:3">
      <c r="A1801" s="175"/>
      <c r="B1801" s="178" t="s">
        <v>6239</v>
      </c>
      <c r="C1801" s="226" t="s">
        <v>6148</v>
      </c>
    </row>
    <row r="1802" spans="1:3">
      <c r="A1802" s="174" t="s">
        <v>6240</v>
      </c>
      <c r="B1802" s="179" t="s">
        <v>6241</v>
      </c>
      <c r="C1802" s="59">
        <v>685.01703000681414</v>
      </c>
    </row>
    <row r="1803" spans="1:3">
      <c r="A1803" s="174" t="s">
        <v>6242</v>
      </c>
      <c r="B1803" s="179" t="s">
        <v>6243</v>
      </c>
      <c r="C1803" s="59">
        <v>1109.9554178180319</v>
      </c>
    </row>
    <row r="1804" spans="1:3">
      <c r="A1804" s="174" t="s">
        <v>6244</v>
      </c>
      <c r="B1804" s="179" t="s">
        <v>6245</v>
      </c>
      <c r="C1804" s="59">
        <v>1796.0403972326249</v>
      </c>
    </row>
    <row r="1805" spans="1:3" ht="15.75" thickBot="1">
      <c r="A1805" s="174" t="s">
        <v>6246</v>
      </c>
      <c r="B1805" s="179" t="s">
        <v>6247</v>
      </c>
      <c r="C1805" s="59">
        <v>3034.9540021800872</v>
      </c>
    </row>
    <row r="1806" spans="1:3">
      <c r="A1806" s="175"/>
      <c r="B1806" s="178" t="s">
        <v>6248</v>
      </c>
      <c r="C1806" s="226" t="s">
        <v>6148</v>
      </c>
    </row>
    <row r="1807" spans="1:3">
      <c r="A1807" s="174" t="s">
        <v>6249</v>
      </c>
      <c r="B1807" s="179" t="s">
        <v>6250</v>
      </c>
      <c r="C1807" s="59">
        <v>480.06303563742625</v>
      </c>
    </row>
    <row r="1808" spans="1:3">
      <c r="A1808" s="174" t="s">
        <v>6251</v>
      </c>
      <c r="B1808" s="179" t="s">
        <v>6252</v>
      </c>
      <c r="C1808" s="59">
        <v>602.78492560785173</v>
      </c>
    </row>
    <row r="1809" spans="1:3">
      <c r="A1809" s="174" t="s">
        <v>6253</v>
      </c>
      <c r="B1809" s="179" t="s">
        <v>6254</v>
      </c>
      <c r="C1809" s="59">
        <v>970.4232130955337</v>
      </c>
    </row>
    <row r="1810" spans="1:3" ht="15.75" thickBot="1">
      <c r="A1810" s="174" t="s">
        <v>6255</v>
      </c>
      <c r="B1810" s="179" t="s">
        <v>6256</v>
      </c>
      <c r="C1810" s="59">
        <v>1890.1781598442321</v>
      </c>
    </row>
    <row r="1811" spans="1:3">
      <c r="A1811" s="175"/>
      <c r="B1811" s="178" t="s">
        <v>6257</v>
      </c>
      <c r="C1811" s="226" t="s">
        <v>6148</v>
      </c>
    </row>
    <row r="1812" spans="1:3">
      <c r="A1812" s="174" t="s">
        <v>6258</v>
      </c>
      <c r="B1812" s="179" t="s">
        <v>6259</v>
      </c>
      <c r="C1812" s="59">
        <v>1175.284915540793</v>
      </c>
    </row>
    <row r="1813" spans="1:3">
      <c r="A1813" s="174" t="s">
        <v>6260</v>
      </c>
      <c r="B1813" s="179" t="s">
        <v>6261</v>
      </c>
      <c r="C1813" s="59">
        <v>1348.516857130975</v>
      </c>
    </row>
    <row r="1814" spans="1:3">
      <c r="A1814" s="174" t="s">
        <v>6262</v>
      </c>
      <c r="B1814" s="179" t="s">
        <v>6263</v>
      </c>
      <c r="C1814" s="59">
        <v>3320.3865543899851</v>
      </c>
    </row>
    <row r="1815" spans="1:3" ht="15.75" thickBot="1">
      <c r="A1815" s="174" t="s">
        <v>6264</v>
      </c>
      <c r="B1815" s="179" t="s">
        <v>6265</v>
      </c>
      <c r="C1815" s="59">
        <v>24736.714363969997</v>
      </c>
    </row>
    <row r="1816" spans="1:3">
      <c r="A1816" s="175"/>
      <c r="B1816" s="178" t="s">
        <v>6266</v>
      </c>
      <c r="C1816" s="226" t="s">
        <v>6148</v>
      </c>
    </row>
    <row r="1817" spans="1:3">
      <c r="A1817" s="174" t="s">
        <v>6267</v>
      </c>
      <c r="B1817" s="179" t="s">
        <v>6268</v>
      </c>
      <c r="C1817" s="59">
        <v>1216.1966070511314</v>
      </c>
    </row>
    <row r="1818" spans="1:3">
      <c r="A1818" s="174" t="s">
        <v>6269</v>
      </c>
      <c r="B1818" s="179" t="s">
        <v>6270</v>
      </c>
      <c r="C1818" s="59">
        <v>1237.2259811919596</v>
      </c>
    </row>
    <row r="1819" spans="1:3">
      <c r="A1819" s="174" t="s">
        <v>6271</v>
      </c>
      <c r="B1819" s="179" t="s">
        <v>6272</v>
      </c>
      <c r="C1819" s="59">
        <v>2768.7709084313842</v>
      </c>
    </row>
    <row r="1820" spans="1:3">
      <c r="A1820" s="174" t="s">
        <v>6273</v>
      </c>
      <c r="B1820" s="179" t="s">
        <v>6274</v>
      </c>
      <c r="C1820" s="59">
        <v>2891.7960432953769</v>
      </c>
    </row>
    <row r="1821" spans="1:3">
      <c r="A1821" s="174" t="s">
        <v>6275</v>
      </c>
      <c r="B1821" s="179" t="s">
        <v>6276</v>
      </c>
      <c r="C1821" s="59">
        <v>3034.9540021800872</v>
      </c>
    </row>
    <row r="1822" spans="1:3">
      <c r="A1822" s="174" t="s">
        <v>6277</v>
      </c>
      <c r="B1822" s="179" t="s">
        <v>6278</v>
      </c>
      <c r="C1822" s="59">
        <v>4220.9975191622052</v>
      </c>
    </row>
    <row r="1823" spans="1:3">
      <c r="A1823" s="174" t="s">
        <v>6279</v>
      </c>
      <c r="B1823" s="179" t="s">
        <v>6280</v>
      </c>
      <c r="C1823" s="59">
        <v>1117.0882650971469</v>
      </c>
    </row>
    <row r="1824" spans="1:3" ht="15.75" thickBot="1">
      <c r="A1824" s="174" t="s">
        <v>6281</v>
      </c>
      <c r="B1824" s="179" t="s">
        <v>6282</v>
      </c>
      <c r="C1824" s="59">
        <v>1081.424028701573</v>
      </c>
    </row>
    <row r="1825" spans="1:3">
      <c r="A1825" s="175"/>
      <c r="B1825" s="178" t="s">
        <v>6283</v>
      </c>
      <c r="C1825" s="226" t="s">
        <v>6148</v>
      </c>
    </row>
    <row r="1826" spans="1:3">
      <c r="A1826" s="174" t="s">
        <v>6284</v>
      </c>
      <c r="B1826" s="179" t="s">
        <v>6285</v>
      </c>
      <c r="C1826" s="59">
        <v>1563.4120101851186</v>
      </c>
    </row>
    <row r="1827" spans="1:3">
      <c r="A1827" s="174" t="s">
        <v>6286</v>
      </c>
      <c r="B1827" s="179" t="s">
        <v>6287</v>
      </c>
      <c r="C1827" s="59">
        <v>2115.0276561437199</v>
      </c>
    </row>
    <row r="1828" spans="1:3">
      <c r="A1828" s="174" t="s">
        <v>6288</v>
      </c>
      <c r="B1828" s="179" t="s">
        <v>6289</v>
      </c>
      <c r="C1828" s="59">
        <v>4241.6445410459273</v>
      </c>
    </row>
    <row r="1829" spans="1:3" ht="15.75" thickBot="1">
      <c r="A1829" s="174" t="s">
        <v>6290</v>
      </c>
      <c r="B1829" s="179" t="s">
        <v>6291</v>
      </c>
      <c r="C1829" s="59">
        <v>8960.5965445660022</v>
      </c>
    </row>
    <row r="1830" spans="1:3">
      <c r="A1830" s="175"/>
      <c r="B1830" s="178" t="s">
        <v>6292</v>
      </c>
      <c r="C1830" s="226" t="s">
        <v>6148</v>
      </c>
    </row>
    <row r="1831" spans="1:3">
      <c r="A1831" s="174" t="s">
        <v>6293</v>
      </c>
      <c r="B1831" s="179" t="s">
        <v>6294</v>
      </c>
      <c r="C1831" s="59">
        <v>4903.878650353462</v>
      </c>
    </row>
    <row r="1832" spans="1:3">
      <c r="A1832" s="174" t="s">
        <v>6295</v>
      </c>
      <c r="B1832" s="179" t="s">
        <v>6296</v>
      </c>
      <c r="C1832" s="59">
        <v>5656.7961673980608</v>
      </c>
    </row>
    <row r="1833" spans="1:3">
      <c r="A1833" s="174" t="s">
        <v>6297</v>
      </c>
      <c r="B1833" s="179" t="s">
        <v>6298</v>
      </c>
      <c r="C1833" s="59">
        <v>6030.5257218782581</v>
      </c>
    </row>
    <row r="1834" spans="1:3" ht="15.75" thickBot="1">
      <c r="A1834" s="174" t="s">
        <v>6299</v>
      </c>
      <c r="B1834" s="173" t="s">
        <v>6300</v>
      </c>
      <c r="C1834" s="59">
        <v>6365.3212689365955</v>
      </c>
    </row>
    <row r="1835" spans="1:3">
      <c r="A1835" s="175"/>
      <c r="B1835" s="178" t="s">
        <v>6301</v>
      </c>
      <c r="C1835" s="226" t="s">
        <v>6148</v>
      </c>
    </row>
    <row r="1836" spans="1:3">
      <c r="A1836" s="174" t="s">
        <v>6302</v>
      </c>
      <c r="B1836" s="179" t="s">
        <v>6303</v>
      </c>
      <c r="C1836" s="59">
        <v>7418.0161401128635</v>
      </c>
    </row>
    <row r="1837" spans="1:3">
      <c r="A1837" s="174" t="s">
        <v>6304</v>
      </c>
      <c r="B1837" s="179" t="s">
        <v>6305</v>
      </c>
      <c r="C1837" s="59">
        <v>2326.2311322327018</v>
      </c>
    </row>
    <row r="1838" spans="1:3">
      <c r="A1838" s="174" t="s">
        <v>6306</v>
      </c>
      <c r="B1838" s="179" t="s">
        <v>6307</v>
      </c>
      <c r="C1838" s="59">
        <v>3115.8808350806539</v>
      </c>
    </row>
    <row r="1839" spans="1:3" ht="15.75" thickBot="1">
      <c r="A1839" s="179" t="s">
        <v>6308</v>
      </c>
      <c r="B1839" s="179" t="s">
        <v>6309</v>
      </c>
      <c r="C1839" s="59">
        <v>10751.310379320321</v>
      </c>
    </row>
    <row r="1840" spans="1:3">
      <c r="A1840" s="180"/>
      <c r="B1840" s="178" t="s">
        <v>6310</v>
      </c>
      <c r="C1840" s="226" t="s">
        <v>6148</v>
      </c>
    </row>
    <row r="1841" spans="1:3">
      <c r="A1841" s="179" t="s">
        <v>6311</v>
      </c>
      <c r="B1841" s="179" t="s">
        <v>6312</v>
      </c>
      <c r="C1841" s="59">
        <v>1609.7425560978902</v>
      </c>
    </row>
    <row r="1842" spans="1:3" ht="15.75" thickBot="1">
      <c r="A1842" s="174" t="s">
        <v>6313</v>
      </c>
      <c r="B1842" s="179" t="s">
        <v>6314</v>
      </c>
      <c r="C1842" s="59">
        <v>1967.6901915520243</v>
      </c>
    </row>
    <row r="1843" spans="1:3">
      <c r="A1843" s="175"/>
      <c r="B1843" s="178" t="s">
        <v>6315</v>
      </c>
      <c r="C1843" s="226" t="s">
        <v>6148</v>
      </c>
    </row>
    <row r="1844" spans="1:3">
      <c r="A1844" s="174" t="s">
        <v>6316</v>
      </c>
      <c r="B1844" s="179" t="s">
        <v>6317</v>
      </c>
      <c r="C1844" s="59">
        <v>4035.5566744658126</v>
      </c>
    </row>
    <row r="1845" spans="1:3" ht="15.75" thickBot="1">
      <c r="A1845" s="174" t="s">
        <v>6318</v>
      </c>
      <c r="B1845" s="179" t="s">
        <v>6319</v>
      </c>
      <c r="C1845" s="59">
        <v>7153.3229017108142</v>
      </c>
    </row>
    <row r="1846" spans="1:3">
      <c r="A1846" s="175"/>
      <c r="B1846" s="178" t="s">
        <v>6320</v>
      </c>
      <c r="C1846" s="226" t="s">
        <v>6148</v>
      </c>
    </row>
    <row r="1847" spans="1:3">
      <c r="A1847" s="174" t="s">
        <v>6321</v>
      </c>
      <c r="B1847" s="179" t="s">
        <v>6322</v>
      </c>
      <c r="C1847" s="59">
        <v>5181.5323118153437</v>
      </c>
    </row>
    <row r="1848" spans="1:3">
      <c r="A1848" s="174" t="s">
        <v>6323</v>
      </c>
      <c r="B1848" s="179" t="s">
        <v>6324</v>
      </c>
      <c r="C1848" s="59">
        <v>5648.1207265299327</v>
      </c>
    </row>
    <row r="1849" spans="1:3" ht="15.75" thickBot="1">
      <c r="A1849" s="174" t="s">
        <v>6325</v>
      </c>
      <c r="B1849" s="179" t="s">
        <v>6326</v>
      </c>
      <c r="C1849" s="59">
        <v>5650.3884709513886</v>
      </c>
    </row>
    <row r="1850" spans="1:3">
      <c r="A1850" s="175"/>
      <c r="B1850" s="178" t="s">
        <v>6327</v>
      </c>
      <c r="C1850" s="226" t="s">
        <v>6148</v>
      </c>
    </row>
    <row r="1851" spans="1:3">
      <c r="A1851" s="174" t="s">
        <v>6328</v>
      </c>
      <c r="B1851" s="179" t="s">
        <v>6329</v>
      </c>
      <c r="C1851" s="59">
        <v>2103.6889340364396</v>
      </c>
    </row>
    <row r="1852" spans="1:3" ht="15.75" thickBot="1">
      <c r="A1852" s="174" t="s">
        <v>6330</v>
      </c>
      <c r="B1852" s="179" t="s">
        <v>6331</v>
      </c>
      <c r="C1852" s="59">
        <v>3585.2643766402921</v>
      </c>
    </row>
    <row r="1853" spans="1:3">
      <c r="A1853" s="175"/>
      <c r="B1853" s="178" t="s">
        <v>6332</v>
      </c>
      <c r="C1853" s="226" t="s">
        <v>6148</v>
      </c>
    </row>
    <row r="1854" spans="1:3">
      <c r="A1854" s="174" t="s">
        <v>6333</v>
      </c>
      <c r="B1854" s="179" t="s">
        <v>6334</v>
      </c>
      <c r="C1854" s="59">
        <v>6526.6475523141371</v>
      </c>
    </row>
    <row r="1855" spans="1:3" ht="15.75" thickBot="1">
      <c r="A1855" s="174" t="s">
        <v>6335</v>
      </c>
      <c r="B1855" s="179" t="s">
        <v>6336</v>
      </c>
      <c r="C1855" s="59">
        <v>4593.8305235222942</v>
      </c>
    </row>
    <row r="1856" spans="1:3">
      <c r="A1856" s="175"/>
      <c r="B1856" s="178" t="s">
        <v>6337</v>
      </c>
      <c r="C1856" s="226" t="s">
        <v>6148</v>
      </c>
    </row>
    <row r="1857" spans="1:3" ht="15.75" thickBot="1">
      <c r="A1857" s="174" t="s">
        <v>6338</v>
      </c>
      <c r="B1857" s="179" t="s">
        <v>6339</v>
      </c>
      <c r="C1857" s="59">
        <v>6526.6420663500003</v>
      </c>
    </row>
    <row r="1858" spans="1:3">
      <c r="A1858" s="175"/>
      <c r="B1858" s="178" t="s">
        <v>6340</v>
      </c>
      <c r="C1858" s="226" t="s">
        <v>6148</v>
      </c>
    </row>
    <row r="1859" spans="1:3" ht="15.75" thickBot="1">
      <c r="A1859" s="174" t="s">
        <v>6341</v>
      </c>
      <c r="B1859" s="179" t="s">
        <v>6342</v>
      </c>
      <c r="C1859" s="59">
        <v>2618.8234978499995</v>
      </c>
    </row>
    <row r="1860" spans="1:3">
      <c r="A1860" s="175"/>
      <c r="B1860" s="178" t="s">
        <v>6343</v>
      </c>
      <c r="C1860" s="226" t="s">
        <v>6148</v>
      </c>
    </row>
    <row r="1861" spans="1:3" ht="15.75" thickBot="1">
      <c r="A1861" s="174" t="s">
        <v>6344</v>
      </c>
      <c r="B1861" s="179" t="s">
        <v>6345</v>
      </c>
      <c r="C1861" s="59">
        <v>9319.9452301199999</v>
      </c>
    </row>
    <row r="1862" spans="1:3">
      <c r="A1862" s="175"/>
      <c r="B1862" s="178" t="s">
        <v>6346</v>
      </c>
      <c r="C1862" s="226" t="s">
        <v>6148</v>
      </c>
    </row>
    <row r="1863" spans="1:3">
      <c r="A1863" s="174" t="s">
        <v>6347</v>
      </c>
      <c r="B1863" s="173" t="s">
        <v>6348</v>
      </c>
      <c r="C1863" s="59">
        <v>8216.3676529501226</v>
      </c>
    </row>
    <row r="1864" spans="1:3" ht="15.75" thickBot="1">
      <c r="A1864" s="174" t="s">
        <v>6349</v>
      </c>
      <c r="B1864" s="179" t="s">
        <v>6350</v>
      </c>
      <c r="C1864" s="59">
        <v>17378.582498056276</v>
      </c>
    </row>
    <row r="1865" spans="1:3">
      <c r="A1865" s="176"/>
      <c r="B1865" s="178" t="s">
        <v>6351</v>
      </c>
      <c r="C1865" s="226" t="s">
        <v>6148</v>
      </c>
    </row>
    <row r="1866" spans="1:3">
      <c r="A1866" s="174" t="s">
        <v>6352</v>
      </c>
      <c r="B1866" s="179" t="s">
        <v>6353</v>
      </c>
      <c r="C1866" s="59">
        <v>8322.1737516837566</v>
      </c>
    </row>
    <row r="1867" spans="1:3" ht="15.75" thickBot="1">
      <c r="A1867" s="174" t="s">
        <v>6354</v>
      </c>
      <c r="B1867" s="179" t="s">
        <v>6355</v>
      </c>
      <c r="C1867" s="59">
        <v>7777.3877081107021</v>
      </c>
    </row>
    <row r="1868" spans="1:3">
      <c r="A1868" s="175"/>
      <c r="B1868" s="178" t="s">
        <v>6356</v>
      </c>
      <c r="C1868" s="226" t="s">
        <v>6148</v>
      </c>
    </row>
    <row r="1869" spans="1:3" ht="15.75" thickBot="1">
      <c r="A1869" s="174" t="s">
        <v>6357</v>
      </c>
      <c r="B1869" s="179" t="s">
        <v>6358</v>
      </c>
      <c r="C1869" s="59">
        <v>10822.950515999999</v>
      </c>
    </row>
    <row r="1870" spans="1:3">
      <c r="A1870" s="175"/>
      <c r="B1870" s="178" t="s">
        <v>6359</v>
      </c>
      <c r="C1870" s="226" t="s">
        <v>6148</v>
      </c>
    </row>
    <row r="1871" spans="1:3">
      <c r="A1871" s="174" t="s">
        <v>6360</v>
      </c>
      <c r="B1871" s="179" t="s">
        <v>6361</v>
      </c>
      <c r="C1871" s="59">
        <v>7013.8302506700875</v>
      </c>
    </row>
    <row r="1872" spans="1:3">
      <c r="A1872" s="174" t="s">
        <v>6362</v>
      </c>
      <c r="B1872" s="179" t="s">
        <v>6363</v>
      </c>
      <c r="C1872" s="59">
        <v>7013.8302506700875</v>
      </c>
    </row>
    <row r="1873" spans="1:3" ht="15.75" thickBot="1">
      <c r="A1873" s="174" t="s">
        <v>6364</v>
      </c>
      <c r="B1873" s="179" t="s">
        <v>6365</v>
      </c>
      <c r="C1873" s="59">
        <v>5360.8291512768619</v>
      </c>
    </row>
    <row r="1874" spans="1:3">
      <c r="A1874" s="175"/>
      <c r="B1874" s="178" t="s">
        <v>6366</v>
      </c>
      <c r="C1874" s="226" t="s">
        <v>6148</v>
      </c>
    </row>
    <row r="1875" spans="1:3">
      <c r="A1875" s="174" t="s">
        <v>6367</v>
      </c>
      <c r="B1875" s="179" t="s">
        <v>6368</v>
      </c>
      <c r="C1875" s="59">
        <v>10136.593426378646</v>
      </c>
    </row>
    <row r="1876" spans="1:3">
      <c r="A1876" s="174" t="s">
        <v>6369</v>
      </c>
      <c r="B1876" s="179" t="s">
        <v>6370</v>
      </c>
      <c r="C1876" s="59">
        <v>19835.235303643884</v>
      </c>
    </row>
    <row r="1877" spans="1:3">
      <c r="A1877" s="31"/>
      <c r="B1877" s="28" t="s">
        <v>2777</v>
      </c>
      <c r="C1877" s="43" t="s">
        <v>4</v>
      </c>
    </row>
    <row r="1878" spans="1:3">
      <c r="A1878" s="157">
        <v>90</v>
      </c>
      <c r="B1878" s="200" t="s">
        <v>6459</v>
      </c>
      <c r="C1878" s="118">
        <v>25362</v>
      </c>
    </row>
    <row r="1879" spans="1:3">
      <c r="A1879" s="157">
        <v>91</v>
      </c>
      <c r="B1879" s="200" t="s">
        <v>6460</v>
      </c>
      <c r="C1879" s="118">
        <v>29492.1</v>
      </c>
    </row>
    <row r="1880" spans="1:3">
      <c r="A1880" s="157">
        <v>92</v>
      </c>
      <c r="B1880" s="200" t="s">
        <v>6461</v>
      </c>
      <c r="C1880" s="118">
        <v>48821.4</v>
      </c>
    </row>
    <row r="1881" spans="1:3">
      <c r="A1881" s="157">
        <v>94</v>
      </c>
      <c r="B1881" s="200" t="s">
        <v>6462</v>
      </c>
      <c r="C1881" s="118">
        <v>68985</v>
      </c>
    </row>
    <row r="1882" spans="1:3">
      <c r="A1882" s="31"/>
      <c r="B1882" s="28" t="s">
        <v>6463</v>
      </c>
      <c r="C1882" s="43" t="s">
        <v>4</v>
      </c>
    </row>
    <row r="1883" spans="1:3">
      <c r="A1883" s="144">
        <v>443</v>
      </c>
      <c r="B1883" s="147" t="s">
        <v>6464</v>
      </c>
      <c r="C1883" s="115">
        <v>26290.022599999997</v>
      </c>
    </row>
    <row r="1884" spans="1:3">
      <c r="A1884" s="190">
        <v>539</v>
      </c>
      <c r="B1884" s="201" t="s">
        <v>6465</v>
      </c>
      <c r="C1884" s="120">
        <v>19799.996800000001</v>
      </c>
    </row>
    <row r="1885" spans="1:3">
      <c r="A1885" s="144">
        <v>6300</v>
      </c>
      <c r="B1885" s="147" t="s">
        <v>6466</v>
      </c>
      <c r="C1885" s="115">
        <v>92378</v>
      </c>
    </row>
    <row r="1886" spans="1:3">
      <c r="A1886" s="144">
        <v>6301</v>
      </c>
      <c r="B1886" s="147" t="s">
        <v>6467</v>
      </c>
      <c r="C1886" s="115">
        <v>128973.9</v>
      </c>
    </row>
    <row r="1887" spans="1:3">
      <c r="A1887" s="144">
        <v>6302</v>
      </c>
      <c r="B1887" s="147" t="s">
        <v>6468</v>
      </c>
      <c r="C1887" s="115">
        <v>73902.399999999994</v>
      </c>
    </row>
    <row r="1888" spans="1:3">
      <c r="A1888" s="31"/>
      <c r="B1888" s="28" t="s">
        <v>2778</v>
      </c>
      <c r="C1888" s="42" t="s">
        <v>4</v>
      </c>
    </row>
    <row r="1889" spans="1:3">
      <c r="A1889" s="106">
        <v>285</v>
      </c>
      <c r="B1889" s="107" t="s">
        <v>2779</v>
      </c>
      <c r="C1889" s="115">
        <v>2204.8848000000003</v>
      </c>
    </row>
    <row r="1890" spans="1:3">
      <c r="A1890" s="106">
        <v>572</v>
      </c>
      <c r="B1890" s="107" t="s">
        <v>2780</v>
      </c>
      <c r="C1890" s="115">
        <v>2204.8848000000003</v>
      </c>
    </row>
    <row r="1891" spans="1:3">
      <c r="A1891" s="16">
        <v>286</v>
      </c>
      <c r="B1891" s="26" t="s">
        <v>2781</v>
      </c>
      <c r="C1891" s="115">
        <v>504</v>
      </c>
    </row>
    <row r="1892" spans="1:3">
      <c r="A1892" s="16" t="s">
        <v>2782</v>
      </c>
      <c r="B1892" s="26" t="s">
        <v>2783</v>
      </c>
      <c r="C1892" s="115">
        <v>504</v>
      </c>
    </row>
    <row r="1893" spans="1:3">
      <c r="A1893" s="16">
        <v>571</v>
      </c>
      <c r="B1893" s="26" t="s">
        <v>2784</v>
      </c>
      <c r="C1893" s="115">
        <v>1053.3786</v>
      </c>
    </row>
    <row r="1894" spans="1:3">
      <c r="A1894" s="16">
        <v>570</v>
      </c>
      <c r="B1894" s="107" t="s">
        <v>2785</v>
      </c>
      <c r="C1894" s="115">
        <v>504</v>
      </c>
    </row>
    <row r="1895" spans="1:3">
      <c r="A1895" s="16">
        <v>569</v>
      </c>
      <c r="B1895" s="107" t="s">
        <v>2786</v>
      </c>
      <c r="C1895" s="115">
        <v>1008</v>
      </c>
    </row>
    <row r="1896" spans="1:3">
      <c r="A1896" s="16">
        <v>575</v>
      </c>
      <c r="B1896" s="107" t="s">
        <v>2787</v>
      </c>
      <c r="C1896" s="115">
        <v>1719.0835</v>
      </c>
    </row>
    <row r="1897" spans="1:3">
      <c r="A1897" s="16">
        <v>574</v>
      </c>
      <c r="B1897" s="107" t="s">
        <v>2788</v>
      </c>
      <c r="C1897" s="115">
        <v>1841.8751999999999</v>
      </c>
    </row>
    <row r="1898" spans="1:3">
      <c r="A1898" s="16">
        <v>573</v>
      </c>
      <c r="B1898" s="107" t="s">
        <v>2789</v>
      </c>
      <c r="C1898" s="115">
        <v>2254.7923000000001</v>
      </c>
    </row>
    <row r="1899" spans="1:3">
      <c r="A1899" s="16">
        <v>576</v>
      </c>
      <c r="B1899" s="107" t="s">
        <v>2790</v>
      </c>
      <c r="C1899" s="115">
        <v>1685.376</v>
      </c>
    </row>
    <row r="1900" spans="1:3">
      <c r="A1900" s="16">
        <v>578</v>
      </c>
      <c r="B1900" s="107" t="s">
        <v>2791</v>
      </c>
      <c r="C1900" s="115">
        <v>4694.9759999999997</v>
      </c>
    </row>
    <row r="1901" spans="1:3">
      <c r="A1901" s="16">
        <v>579</v>
      </c>
      <c r="B1901" s="107" t="s">
        <v>2792</v>
      </c>
      <c r="C1901" s="115">
        <v>5537.6640000000007</v>
      </c>
    </row>
    <row r="1902" spans="1:3">
      <c r="A1902" s="16"/>
      <c r="B1902" s="26"/>
      <c r="C1902" s="116"/>
    </row>
    <row r="1903" spans="1:3">
      <c r="A1903" s="31"/>
      <c r="B1903" s="28" t="s">
        <v>2793</v>
      </c>
      <c r="C1903" s="159" t="s">
        <v>4</v>
      </c>
    </row>
    <row r="1904" spans="1:3">
      <c r="A1904" s="16">
        <v>583</v>
      </c>
      <c r="B1904" s="26" t="s">
        <v>2794</v>
      </c>
      <c r="C1904" s="115">
        <v>1348.7882999999999</v>
      </c>
    </row>
    <row r="1905" spans="1:5">
      <c r="A1905" s="16">
        <v>577</v>
      </c>
      <c r="B1905" s="26" t="s">
        <v>2795</v>
      </c>
      <c r="C1905" s="115">
        <v>2825.2044000000001</v>
      </c>
    </row>
    <row r="1906" spans="1:5">
      <c r="A1906" s="16">
        <v>580</v>
      </c>
      <c r="B1906" s="26" t="s">
        <v>2796</v>
      </c>
      <c r="C1906" s="115">
        <v>1853.3451</v>
      </c>
    </row>
    <row r="1907" spans="1:5">
      <c r="A1907" s="16">
        <v>582</v>
      </c>
      <c r="B1907" s="26" t="s">
        <v>2797</v>
      </c>
      <c r="C1907" s="115">
        <v>2650.7112999999999</v>
      </c>
    </row>
    <row r="1908" spans="1:5">
      <c r="A1908" s="16">
        <v>581</v>
      </c>
      <c r="B1908" s="26" t="s">
        <v>2798</v>
      </c>
      <c r="C1908" s="115">
        <v>6700.0479000000005</v>
      </c>
    </row>
    <row r="1909" spans="1:5">
      <c r="A1909" s="16">
        <v>587</v>
      </c>
      <c r="B1909" s="26" t="s">
        <v>2799</v>
      </c>
      <c r="C1909" s="115">
        <v>3610.9903000000004</v>
      </c>
    </row>
    <row r="1910" spans="1:5">
      <c r="A1910" s="16">
        <v>586</v>
      </c>
      <c r="B1910" s="26" t="s">
        <v>2800</v>
      </c>
      <c r="C1910" s="115">
        <v>7660.3268000000007</v>
      </c>
    </row>
    <row r="1911" spans="1:5">
      <c r="A1911" s="106" t="s">
        <v>2801</v>
      </c>
      <c r="B1911" s="107" t="s">
        <v>2802</v>
      </c>
      <c r="C1911" s="115">
        <v>1714.4523999999999</v>
      </c>
    </row>
    <row r="1912" spans="1:5">
      <c r="A1912" s="16" t="s">
        <v>2803</v>
      </c>
      <c r="B1912" s="26" t="s">
        <v>2804</v>
      </c>
      <c r="C1912" s="115">
        <v>2178.4589999999998</v>
      </c>
    </row>
    <row r="1913" spans="1:5">
      <c r="A1913" s="16">
        <v>593</v>
      </c>
      <c r="B1913" s="26" t="s">
        <v>2805</v>
      </c>
      <c r="C1913" s="115">
        <v>2617.6288</v>
      </c>
    </row>
    <row r="1914" spans="1:5">
      <c r="A1914" s="16" t="s">
        <v>2806</v>
      </c>
      <c r="B1914" s="26" t="s">
        <v>2807</v>
      </c>
      <c r="C1914" s="115">
        <v>4094.4938000000002</v>
      </c>
    </row>
    <row r="1915" spans="1:5">
      <c r="A1915" s="16">
        <v>592</v>
      </c>
      <c r="B1915" s="26" t="s">
        <v>2808</v>
      </c>
      <c r="C1915" s="115">
        <v>4561.9975999999997</v>
      </c>
    </row>
    <row r="1916" spans="1:5">
      <c r="A1916" s="16" t="s">
        <v>2809</v>
      </c>
      <c r="B1916" s="26" t="s">
        <v>2810</v>
      </c>
      <c r="C1916" s="115">
        <v>952.06149999999991</v>
      </c>
      <c r="D1916" s="197"/>
      <c r="E1916" s="193"/>
    </row>
    <row r="1917" spans="1:5">
      <c r="A1917" s="16" t="s">
        <v>2811</v>
      </c>
      <c r="B1917" s="26" t="s">
        <v>2812</v>
      </c>
      <c r="C1917" s="115">
        <v>874.49009999999998</v>
      </c>
      <c r="D1917" s="197"/>
      <c r="E1917" s="193"/>
    </row>
    <row r="1918" spans="1:5">
      <c r="A1918" s="31"/>
      <c r="B1918" s="28" t="s">
        <v>2813</v>
      </c>
      <c r="C1918" s="42" t="s">
        <v>4</v>
      </c>
      <c r="D1918" s="197"/>
      <c r="E1918" s="193"/>
    </row>
    <row r="1919" spans="1:5">
      <c r="A1919" s="190">
        <v>251</v>
      </c>
      <c r="B1919" s="201" t="s">
        <v>6469</v>
      </c>
      <c r="C1919" s="120">
        <v>3351.1803999999997</v>
      </c>
      <c r="D1919" s="197"/>
      <c r="E1919" s="193"/>
    </row>
    <row r="1920" spans="1:5">
      <c r="A1920" s="190" t="s">
        <v>2822</v>
      </c>
      <c r="B1920" s="201" t="s">
        <v>2823</v>
      </c>
      <c r="C1920" s="120">
        <v>3255.2253999999998</v>
      </c>
      <c r="D1920" s="197"/>
      <c r="E1920" s="193"/>
    </row>
    <row r="1921" spans="1:5">
      <c r="A1921" s="144">
        <v>597</v>
      </c>
      <c r="B1921" s="147" t="s">
        <v>2815</v>
      </c>
      <c r="C1921" s="115">
        <v>2084.2932000000001</v>
      </c>
      <c r="D1921" s="197"/>
      <c r="E1921" s="193"/>
    </row>
    <row r="1922" spans="1:5">
      <c r="A1922" s="144">
        <v>71</v>
      </c>
      <c r="B1922" s="147" t="s">
        <v>2816</v>
      </c>
      <c r="C1922" s="115">
        <v>1874.6127999999999</v>
      </c>
    </row>
    <row r="1923" spans="1:5">
      <c r="A1923" s="144" t="s">
        <v>2817</v>
      </c>
      <c r="B1923" s="147" t="s">
        <v>2818</v>
      </c>
      <c r="C1923" s="115">
        <v>4120.0358999999999</v>
      </c>
    </row>
    <row r="1924" spans="1:5">
      <c r="A1924" s="144">
        <v>235</v>
      </c>
      <c r="B1924" s="147" t="s">
        <v>2819</v>
      </c>
      <c r="C1924" s="115">
        <v>4449.6387999999997</v>
      </c>
    </row>
    <row r="1925" spans="1:5">
      <c r="A1925" s="144" t="s">
        <v>2820</v>
      </c>
      <c r="B1925" s="147" t="s">
        <v>2821</v>
      </c>
      <c r="C1925" s="115">
        <v>15282.1852</v>
      </c>
    </row>
    <row r="1926" spans="1:5">
      <c r="A1926" s="144" t="s">
        <v>2834</v>
      </c>
      <c r="B1926" s="147" t="s">
        <v>2835</v>
      </c>
      <c r="C1926" s="115">
        <v>1092.6652999999999</v>
      </c>
    </row>
    <row r="1927" spans="1:5">
      <c r="A1927" s="144">
        <v>126</v>
      </c>
      <c r="B1927" s="147" t="s">
        <v>2836</v>
      </c>
      <c r="C1927" s="115">
        <v>41400</v>
      </c>
    </row>
    <row r="1928" spans="1:5">
      <c r="A1928" s="144">
        <v>396</v>
      </c>
      <c r="B1928" s="147" t="s">
        <v>2838</v>
      </c>
      <c r="C1928" s="115">
        <v>9913.6983</v>
      </c>
    </row>
    <row r="1929" spans="1:5">
      <c r="A1929" s="144">
        <v>469</v>
      </c>
      <c r="B1929" s="147" t="s">
        <v>2839</v>
      </c>
      <c r="C1929" s="115">
        <v>10807.65</v>
      </c>
    </row>
    <row r="1930" spans="1:5">
      <c r="A1930" s="144">
        <v>470</v>
      </c>
      <c r="B1930" s="147" t="s">
        <v>2840</v>
      </c>
      <c r="C1930" s="115">
        <v>14627.34</v>
      </c>
    </row>
    <row r="1931" spans="1:5">
      <c r="A1931" s="144">
        <v>471</v>
      </c>
      <c r="B1931" s="147" t="s">
        <v>2841</v>
      </c>
      <c r="C1931" s="115">
        <v>10807.65</v>
      </c>
    </row>
    <row r="1932" spans="1:5">
      <c r="A1932" s="144">
        <v>472</v>
      </c>
      <c r="B1932" s="147" t="s">
        <v>2842</v>
      </c>
      <c r="C1932" s="115">
        <v>15406.1579</v>
      </c>
    </row>
    <row r="1933" spans="1:5">
      <c r="A1933" s="144">
        <v>594</v>
      </c>
      <c r="B1933" s="147" t="s">
        <v>2826</v>
      </c>
      <c r="C1933" s="115">
        <v>4325.2650000000003</v>
      </c>
    </row>
    <row r="1934" spans="1:5">
      <c r="A1934" s="144">
        <v>595</v>
      </c>
      <c r="B1934" s="147" t="s">
        <v>2827</v>
      </c>
      <c r="C1934" s="199">
        <v>5779.8719999999994</v>
      </c>
    </row>
    <row r="1935" spans="1:5">
      <c r="A1935" s="144">
        <v>398</v>
      </c>
      <c r="B1935" s="147" t="s">
        <v>6470</v>
      </c>
      <c r="C1935" s="199">
        <v>5779.8719999999994</v>
      </c>
    </row>
    <row r="1936" spans="1:5">
      <c r="A1936" s="144">
        <v>596</v>
      </c>
      <c r="B1936" s="147" t="s">
        <v>2828</v>
      </c>
      <c r="C1936" s="115">
        <v>1616.86</v>
      </c>
    </row>
    <row r="1937" spans="1:3">
      <c r="A1937" s="144">
        <v>599</v>
      </c>
      <c r="B1937" s="147" t="s">
        <v>2814</v>
      </c>
      <c r="C1937" s="115">
        <v>2288.0025000000001</v>
      </c>
    </row>
    <row r="1938" spans="1:3">
      <c r="A1938" s="144" t="s">
        <v>2829</v>
      </c>
      <c r="B1938" s="147" t="s">
        <v>2830</v>
      </c>
      <c r="C1938" s="115">
        <v>701.56560000000002</v>
      </c>
    </row>
    <row r="1939" spans="1:3">
      <c r="A1939" s="144">
        <v>361</v>
      </c>
      <c r="B1939" s="147" t="s">
        <v>2831</v>
      </c>
      <c r="C1939" s="115">
        <v>727.99419999999998</v>
      </c>
    </row>
    <row r="1940" spans="1:3">
      <c r="A1940" s="144" t="s">
        <v>2832</v>
      </c>
      <c r="B1940" s="147" t="s">
        <v>2833</v>
      </c>
      <c r="C1940" s="115">
        <v>236.88</v>
      </c>
    </row>
    <row r="1941" spans="1:3">
      <c r="A1941" s="144">
        <v>318</v>
      </c>
      <c r="B1941" s="147" t="s">
        <v>2824</v>
      </c>
      <c r="C1941" s="115">
        <v>2347.2198000000003</v>
      </c>
    </row>
    <row r="1942" spans="1:3">
      <c r="A1942" s="144">
        <v>820</v>
      </c>
      <c r="B1942" s="147" t="s">
        <v>2825</v>
      </c>
      <c r="C1942" s="115">
        <v>2347.2198000000003</v>
      </c>
    </row>
    <row r="1943" spans="1:3">
      <c r="A1943" s="144">
        <v>482</v>
      </c>
      <c r="B1943" s="147" t="s">
        <v>2843</v>
      </c>
      <c r="C1943" s="115">
        <v>711.69299999999998</v>
      </c>
    </row>
    <row r="1944" spans="1:3">
      <c r="A1944" s="144">
        <v>483</v>
      </c>
      <c r="B1944" s="147" t="s">
        <v>2844</v>
      </c>
      <c r="C1944" s="115">
        <v>711.69299999999998</v>
      </c>
    </row>
    <row r="1945" spans="1:3">
      <c r="A1945" s="144">
        <v>273</v>
      </c>
      <c r="B1945" s="147" t="s">
        <v>2837</v>
      </c>
      <c r="C1945" s="115">
        <v>11269.481399999999</v>
      </c>
    </row>
    <row r="1946" spans="1:3">
      <c r="A1946" s="190">
        <v>584</v>
      </c>
      <c r="B1946" s="201" t="s">
        <v>6471</v>
      </c>
      <c r="C1946" s="120">
        <v>430.2765</v>
      </c>
    </row>
    <row r="1947" spans="1:3">
      <c r="A1947" s="31"/>
      <c r="B1947" s="28" t="s">
        <v>2845</v>
      </c>
      <c r="C1947" s="42" t="s">
        <v>4</v>
      </c>
    </row>
    <row r="1948" spans="1:3">
      <c r="A1948" s="157">
        <v>2001</v>
      </c>
      <c r="B1948" s="200" t="s">
        <v>2846</v>
      </c>
      <c r="C1948" s="115">
        <v>20063.587</v>
      </c>
    </row>
    <row r="1949" spans="1:3">
      <c r="A1949" s="157">
        <v>2002</v>
      </c>
      <c r="B1949" s="200" t="s">
        <v>2847</v>
      </c>
      <c r="C1949" s="115">
        <v>17140.312399999999</v>
      </c>
    </row>
    <row r="1950" spans="1:3">
      <c r="A1950" s="157">
        <v>2003</v>
      </c>
      <c r="B1950" s="200" t="s">
        <v>2848</v>
      </c>
      <c r="C1950" s="115">
        <v>15169.4751</v>
      </c>
    </row>
    <row r="1951" spans="1:3">
      <c r="A1951" s="157">
        <v>2004</v>
      </c>
      <c r="B1951" s="200" t="s">
        <v>2849</v>
      </c>
      <c r="C1951" s="115">
        <v>10248.1811</v>
      </c>
    </row>
    <row r="1952" spans="1:3">
      <c r="A1952" s="157">
        <v>2005</v>
      </c>
      <c r="B1952" s="200" t="s">
        <v>2850</v>
      </c>
      <c r="C1952" s="115">
        <v>11366.6108</v>
      </c>
    </row>
    <row r="1953" spans="1:3">
      <c r="A1953" s="157">
        <v>2006</v>
      </c>
      <c r="B1953" s="200" t="s">
        <v>2851</v>
      </c>
      <c r="C1953" s="115">
        <v>11366.6108</v>
      </c>
    </row>
    <row r="1954" spans="1:3">
      <c r="A1954" s="157">
        <v>2007</v>
      </c>
      <c r="B1954" s="200" t="s">
        <v>2852</v>
      </c>
      <c r="C1954" s="115">
        <v>11366.6108</v>
      </c>
    </row>
    <row r="1955" spans="1:3">
      <c r="A1955" s="157">
        <v>2008</v>
      </c>
      <c r="B1955" s="200" t="s">
        <v>2853</v>
      </c>
      <c r="C1955" s="115">
        <v>11366.6108</v>
      </c>
    </row>
    <row r="1956" spans="1:3">
      <c r="A1956" s="157">
        <v>2009</v>
      </c>
      <c r="B1956" s="200" t="s">
        <v>2854</v>
      </c>
      <c r="C1956" s="115">
        <v>11366.6108</v>
      </c>
    </row>
    <row r="1957" spans="1:3">
      <c r="A1957" s="157">
        <v>2010</v>
      </c>
      <c r="B1957" s="200" t="s">
        <v>2855</v>
      </c>
      <c r="C1957" s="115">
        <v>14628.3848</v>
      </c>
    </row>
    <row r="1958" spans="1:3">
      <c r="A1958" s="157">
        <v>2011</v>
      </c>
      <c r="B1958" s="200" t="s">
        <v>2856</v>
      </c>
      <c r="C1958" s="115">
        <v>8600.0174000000006</v>
      </c>
    </row>
    <row r="1959" spans="1:3">
      <c r="A1959" s="157">
        <v>2012</v>
      </c>
      <c r="B1959" s="200" t="s">
        <v>2857</v>
      </c>
      <c r="C1959" s="115">
        <v>14628.3848</v>
      </c>
    </row>
    <row r="1960" spans="1:3">
      <c r="A1960" s="157">
        <v>2013</v>
      </c>
      <c r="B1960" s="200" t="s">
        <v>2858</v>
      </c>
      <c r="C1960" s="115">
        <v>11366.6108</v>
      </c>
    </row>
    <row r="1961" spans="1:3">
      <c r="A1961" s="157">
        <v>2014</v>
      </c>
      <c r="B1961" s="200" t="s">
        <v>2859</v>
      </c>
      <c r="C1961" s="115">
        <v>11366.6108</v>
      </c>
    </row>
    <row r="1962" spans="1:3">
      <c r="A1962" s="157">
        <v>2015</v>
      </c>
      <c r="B1962" s="200" t="s">
        <v>2860</v>
      </c>
      <c r="C1962" s="115">
        <v>11366.6108</v>
      </c>
    </row>
    <row r="1963" spans="1:3">
      <c r="A1963" s="157">
        <v>2016</v>
      </c>
      <c r="B1963" s="200" t="s">
        <v>2861</v>
      </c>
      <c r="C1963" s="115">
        <v>13019.470800000001</v>
      </c>
    </row>
    <row r="1964" spans="1:3">
      <c r="A1964" s="157">
        <v>2017</v>
      </c>
      <c r="B1964" s="200" t="s">
        <v>2862</v>
      </c>
      <c r="C1964" s="115">
        <v>13019.470800000001</v>
      </c>
    </row>
    <row r="1965" spans="1:3">
      <c r="A1965" s="157">
        <v>2018</v>
      </c>
      <c r="B1965" s="200" t="s">
        <v>2863</v>
      </c>
      <c r="C1965" s="115">
        <v>14628.3848</v>
      </c>
    </row>
    <row r="1966" spans="1:3">
      <c r="A1966" s="157">
        <v>2019</v>
      </c>
      <c r="B1966" s="200" t="s">
        <v>2864</v>
      </c>
      <c r="C1966" s="115">
        <v>11366.6108</v>
      </c>
    </row>
    <row r="1967" spans="1:3">
      <c r="A1967" s="157">
        <v>2020</v>
      </c>
      <c r="B1967" s="200" t="s">
        <v>2865</v>
      </c>
      <c r="C1967" s="115">
        <v>20063.587</v>
      </c>
    </row>
    <row r="1968" spans="1:3">
      <c r="A1968" s="157">
        <v>2021</v>
      </c>
      <c r="B1968" s="200" t="s">
        <v>2866</v>
      </c>
      <c r="C1968" s="115">
        <v>20063.587</v>
      </c>
    </row>
    <row r="1969" spans="1:3">
      <c r="A1969" s="157">
        <v>2022</v>
      </c>
      <c r="B1969" s="200" t="s">
        <v>2867</v>
      </c>
      <c r="C1969" s="115">
        <v>9288.1262000000006</v>
      </c>
    </row>
    <row r="1970" spans="1:3">
      <c r="A1970" s="157">
        <v>2023</v>
      </c>
      <c r="B1970" s="200" t="s">
        <v>2868</v>
      </c>
      <c r="C1970" s="115">
        <v>20063.587</v>
      </c>
    </row>
    <row r="1971" spans="1:3">
      <c r="A1971" s="157">
        <v>2024</v>
      </c>
      <c r="B1971" s="200" t="s">
        <v>2869</v>
      </c>
      <c r="C1971" s="115">
        <v>14628.3848</v>
      </c>
    </row>
    <row r="1972" spans="1:3">
      <c r="A1972" s="157">
        <v>2025</v>
      </c>
      <c r="B1972" s="200" t="s">
        <v>2870</v>
      </c>
      <c r="C1972" s="115">
        <v>11366.6108</v>
      </c>
    </row>
    <row r="1973" spans="1:3">
      <c r="A1973" s="157">
        <v>2026</v>
      </c>
      <c r="B1973" s="200" t="s">
        <v>2871</v>
      </c>
      <c r="C1973" s="115">
        <v>15685.846899999999</v>
      </c>
    </row>
    <row r="1974" spans="1:3">
      <c r="A1974" s="157">
        <v>2027</v>
      </c>
      <c r="B1974" s="200" t="s">
        <v>2872</v>
      </c>
      <c r="C1974" s="115">
        <v>14628.3848</v>
      </c>
    </row>
    <row r="1975" spans="1:3">
      <c r="A1975" s="157">
        <v>2028</v>
      </c>
      <c r="B1975" s="200" t="s">
        <v>2873</v>
      </c>
      <c r="C1975" s="115">
        <v>20063.587</v>
      </c>
    </row>
    <row r="1976" spans="1:3">
      <c r="A1976" s="157">
        <v>2029</v>
      </c>
      <c r="B1976" s="200" t="s">
        <v>2874</v>
      </c>
      <c r="C1976" s="115">
        <v>9594.3649000000005</v>
      </c>
    </row>
    <row r="1977" spans="1:3">
      <c r="A1977" s="157">
        <v>2030</v>
      </c>
      <c r="B1977" s="200" t="s">
        <v>2875</v>
      </c>
      <c r="C1977" s="115">
        <v>9850.5036999999993</v>
      </c>
    </row>
    <row r="1978" spans="1:3">
      <c r="A1978" s="157">
        <v>2031</v>
      </c>
      <c r="B1978" s="200" t="s">
        <v>2876</v>
      </c>
      <c r="C1978" s="115">
        <v>10241.320600000001</v>
      </c>
    </row>
    <row r="1979" spans="1:3">
      <c r="A1979" s="157">
        <v>2032</v>
      </c>
      <c r="B1979" s="200" t="s">
        <v>2877</v>
      </c>
      <c r="C1979" s="115">
        <v>7994.2685999999994</v>
      </c>
    </row>
    <row r="1980" spans="1:3">
      <c r="A1980" s="157">
        <v>2033</v>
      </c>
      <c r="B1980" s="200" t="s">
        <v>2878</v>
      </c>
      <c r="C1980" s="115">
        <v>7886.3789999999999</v>
      </c>
    </row>
    <row r="1981" spans="1:3">
      <c r="A1981" s="157">
        <v>2034</v>
      </c>
      <c r="B1981" s="200" t="s">
        <v>2879</v>
      </c>
      <c r="C1981" s="115">
        <v>11366.6108</v>
      </c>
    </row>
    <row r="1982" spans="1:3">
      <c r="A1982" s="157">
        <v>2035</v>
      </c>
      <c r="B1982" s="200" t="s">
        <v>2880</v>
      </c>
      <c r="C1982" s="115">
        <v>20063.587</v>
      </c>
    </row>
    <row r="1983" spans="1:3">
      <c r="A1983" s="157">
        <v>2036</v>
      </c>
      <c r="B1983" s="200" t="s">
        <v>2881</v>
      </c>
      <c r="C1983" s="115">
        <v>11366.6108</v>
      </c>
    </row>
    <row r="1984" spans="1:3">
      <c r="A1984" s="157">
        <v>2037</v>
      </c>
      <c r="B1984" s="200" t="s">
        <v>2882</v>
      </c>
      <c r="C1984" s="115">
        <v>11366.6108</v>
      </c>
    </row>
    <row r="1985" spans="1:3">
      <c r="A1985" s="157">
        <v>2038</v>
      </c>
      <c r="B1985" s="200" t="s">
        <v>2883</v>
      </c>
      <c r="C1985" s="115">
        <v>14628.3848</v>
      </c>
    </row>
    <row r="1986" spans="1:3">
      <c r="A1986" s="157">
        <v>2039</v>
      </c>
      <c r="B1986" s="200" t="s">
        <v>2884</v>
      </c>
      <c r="C1986" s="115">
        <v>14628.3848</v>
      </c>
    </row>
    <row r="1987" spans="1:3">
      <c r="A1987" s="157">
        <v>2040</v>
      </c>
      <c r="B1987" s="200" t="s">
        <v>2885</v>
      </c>
      <c r="C1987" s="115">
        <v>20063.587</v>
      </c>
    </row>
    <row r="1988" spans="1:3">
      <c r="A1988" s="157">
        <v>2041</v>
      </c>
      <c r="B1988" s="200" t="s">
        <v>2886</v>
      </c>
      <c r="C1988" s="115">
        <v>6428.9756000000007</v>
      </c>
    </row>
    <row r="1989" spans="1:3">
      <c r="A1989" s="157">
        <v>2042</v>
      </c>
      <c r="B1989" s="200" t="s">
        <v>2887</v>
      </c>
      <c r="C1989" s="115">
        <v>6862.4879000000001</v>
      </c>
    </row>
    <row r="1990" spans="1:3">
      <c r="A1990" s="157">
        <v>2043</v>
      </c>
      <c r="B1990" s="200" t="s">
        <v>2888</v>
      </c>
      <c r="C1990" s="115">
        <v>8288.2999999999993</v>
      </c>
    </row>
    <row r="1991" spans="1:3">
      <c r="A1991" s="157">
        <v>2044</v>
      </c>
      <c r="B1991" s="200" t="s">
        <v>2889</v>
      </c>
      <c r="C1991" s="115">
        <v>8654.3009000000002</v>
      </c>
    </row>
    <row r="1992" spans="1:3">
      <c r="A1992" s="157">
        <v>2045</v>
      </c>
      <c r="B1992" s="200" t="s">
        <v>2890</v>
      </c>
      <c r="C1992" s="115">
        <v>7192.6135999999997</v>
      </c>
    </row>
    <row r="1993" spans="1:3">
      <c r="A1993" s="157">
        <v>2046</v>
      </c>
      <c r="B1993" s="200" t="s">
        <v>2891</v>
      </c>
      <c r="C1993" s="115">
        <v>20063.587</v>
      </c>
    </row>
    <row r="1994" spans="1:3">
      <c r="A1994" s="157">
        <v>2047</v>
      </c>
      <c r="B1994" s="200" t="s">
        <v>2892</v>
      </c>
      <c r="C1994" s="115">
        <v>6253.7993000000006</v>
      </c>
    </row>
    <row r="1995" spans="1:3">
      <c r="A1995" s="157">
        <v>2048</v>
      </c>
      <c r="B1995" s="200" t="s">
        <v>2893</v>
      </c>
      <c r="C1995" s="115">
        <v>6050.8164999999999</v>
      </c>
    </row>
    <row r="1996" spans="1:3">
      <c r="A1996" s="157">
        <v>2049</v>
      </c>
      <c r="B1996" s="200" t="s">
        <v>2894</v>
      </c>
      <c r="C1996" s="115">
        <v>4735.5356000000002</v>
      </c>
    </row>
    <row r="1997" spans="1:3">
      <c r="A1997" s="157">
        <v>2050</v>
      </c>
      <c r="B1997" s="200" t="s">
        <v>2895</v>
      </c>
      <c r="C1997" s="115">
        <v>9137.5185000000001</v>
      </c>
    </row>
    <row r="1998" spans="1:3">
      <c r="A1998" s="157">
        <v>2051</v>
      </c>
      <c r="B1998" s="200" t="s">
        <v>2896</v>
      </c>
      <c r="C1998" s="115">
        <v>11187.5193</v>
      </c>
    </row>
    <row r="1999" spans="1:3">
      <c r="A1999" s="157">
        <v>2052</v>
      </c>
      <c r="B1999" s="200" t="s">
        <v>2897</v>
      </c>
      <c r="C1999" s="115">
        <v>14628.3848</v>
      </c>
    </row>
    <row r="2000" spans="1:3">
      <c r="A2000" s="157">
        <v>2053</v>
      </c>
      <c r="B2000" s="200" t="s">
        <v>2898</v>
      </c>
      <c r="C2000" s="115">
        <v>14628.3848</v>
      </c>
    </row>
    <row r="2001" spans="1:3">
      <c r="A2001" s="157">
        <v>2054</v>
      </c>
      <c r="B2001" s="200" t="s">
        <v>2899</v>
      </c>
      <c r="C2001" s="115">
        <v>6884.7412000000004</v>
      </c>
    </row>
    <row r="2002" spans="1:3">
      <c r="A2002" s="157">
        <v>2055</v>
      </c>
      <c r="B2002" s="200" t="s">
        <v>2900</v>
      </c>
      <c r="C2002" s="115">
        <v>7130.0691000000006</v>
      </c>
    </row>
    <row r="2003" spans="1:3">
      <c r="A2003" s="157">
        <v>2056</v>
      </c>
      <c r="B2003" s="200" t="s">
        <v>2901</v>
      </c>
      <c r="C2003" s="115">
        <v>7505.3359</v>
      </c>
    </row>
    <row r="2004" spans="1:3">
      <c r="A2004" s="157">
        <v>2057</v>
      </c>
      <c r="B2004" s="200" t="s">
        <v>2902</v>
      </c>
      <c r="C2004" s="115">
        <v>7819.7062999999998</v>
      </c>
    </row>
    <row r="2005" spans="1:3">
      <c r="A2005" s="157">
        <v>2058</v>
      </c>
      <c r="B2005" s="200" t="s">
        <v>2903</v>
      </c>
      <c r="C2005" s="115">
        <v>8603.3387999999995</v>
      </c>
    </row>
    <row r="2006" spans="1:3">
      <c r="A2006" s="157">
        <v>2059</v>
      </c>
      <c r="B2006" s="200" t="s">
        <v>2904</v>
      </c>
      <c r="C2006" s="115">
        <v>14628.3848</v>
      </c>
    </row>
    <row r="2007" spans="1:3">
      <c r="A2007" s="157">
        <v>2060</v>
      </c>
      <c r="B2007" s="200" t="s">
        <v>2905</v>
      </c>
      <c r="C2007" s="115">
        <v>14628.3848</v>
      </c>
    </row>
    <row r="2008" spans="1:3">
      <c r="A2008" s="157">
        <v>2061</v>
      </c>
      <c r="B2008" s="200" t="s">
        <v>2906</v>
      </c>
      <c r="C2008" s="115">
        <v>8780.2266</v>
      </c>
    </row>
    <row r="2009" spans="1:3">
      <c r="A2009" s="157" t="s">
        <v>6472</v>
      </c>
      <c r="B2009" s="200" t="s">
        <v>2907</v>
      </c>
      <c r="C2009" s="115">
        <v>9005.356600000001</v>
      </c>
    </row>
    <row r="2010" spans="1:3">
      <c r="A2010" s="157">
        <v>2062</v>
      </c>
      <c r="B2010" s="200" t="s">
        <v>2908</v>
      </c>
      <c r="C2010" s="115">
        <v>11027.729299999999</v>
      </c>
    </row>
    <row r="2011" spans="1:3">
      <c r="A2011" s="157" t="s">
        <v>2909</v>
      </c>
      <c r="B2011" s="200" t="s">
        <v>2910</v>
      </c>
      <c r="C2011" s="115">
        <v>11027.729299999999</v>
      </c>
    </row>
    <row r="2012" spans="1:3">
      <c r="A2012" s="157">
        <v>2063</v>
      </c>
      <c r="B2012" s="200" t="s">
        <v>2911</v>
      </c>
      <c r="C2012" s="115">
        <v>16252.0609</v>
      </c>
    </row>
    <row r="2013" spans="1:3">
      <c r="A2013" s="157">
        <v>2064</v>
      </c>
      <c r="B2013" s="200" t="s">
        <v>2912</v>
      </c>
      <c r="C2013" s="115">
        <v>16133.2593</v>
      </c>
    </row>
    <row r="2014" spans="1:3">
      <c r="A2014" s="157">
        <v>2065</v>
      </c>
      <c r="B2014" s="200" t="s">
        <v>2913</v>
      </c>
      <c r="C2014" s="115">
        <v>12962.2333</v>
      </c>
    </row>
    <row r="2015" spans="1:3">
      <c r="A2015" s="157">
        <v>2066</v>
      </c>
      <c r="B2015" s="200" t="s">
        <v>2914</v>
      </c>
      <c r="C2015" s="115">
        <v>13915.305900000001</v>
      </c>
    </row>
    <row r="2016" spans="1:3">
      <c r="A2016" s="157">
        <v>2067</v>
      </c>
      <c r="B2016" s="200" t="s">
        <v>2915</v>
      </c>
      <c r="C2016" s="115">
        <v>11352.0229</v>
      </c>
    </row>
    <row r="2017" spans="1:4">
      <c r="A2017" s="157">
        <v>2068</v>
      </c>
      <c r="B2017" s="200" t="s">
        <v>2916</v>
      </c>
      <c r="C2017" s="115">
        <v>8603.3387999999995</v>
      </c>
    </row>
    <row r="2018" spans="1:4">
      <c r="A2018" s="157">
        <v>2069</v>
      </c>
      <c r="B2018" s="200" t="s">
        <v>2917</v>
      </c>
      <c r="C2018" s="115">
        <v>6884.7412000000004</v>
      </c>
    </row>
    <row r="2019" spans="1:4">
      <c r="A2019" s="157">
        <v>2070</v>
      </c>
      <c r="B2019" s="200" t="s">
        <v>2918</v>
      </c>
      <c r="C2019" s="115">
        <v>8141.6992</v>
      </c>
    </row>
    <row r="2020" spans="1:4">
      <c r="A2020" s="157">
        <v>2071</v>
      </c>
      <c r="B2020" s="200" t="s">
        <v>2919</v>
      </c>
      <c r="C2020" s="115">
        <v>6053.3706999999995</v>
      </c>
    </row>
    <row r="2021" spans="1:4">
      <c r="A2021" s="157">
        <v>2072</v>
      </c>
      <c r="B2021" s="200" t="s">
        <v>2920</v>
      </c>
      <c r="C2021" s="115">
        <v>7537.9678000000004</v>
      </c>
    </row>
    <row r="2022" spans="1:4">
      <c r="A2022" s="157">
        <v>2073</v>
      </c>
      <c r="B2022" s="200" t="s">
        <v>2921</v>
      </c>
      <c r="C2022" s="115">
        <v>11048.633400000001</v>
      </c>
    </row>
    <row r="2023" spans="1:4">
      <c r="A2023" s="157">
        <v>2074</v>
      </c>
      <c r="B2023" s="200" t="s">
        <v>2922</v>
      </c>
      <c r="C2023" s="115">
        <v>11904.676100000001</v>
      </c>
    </row>
    <row r="2024" spans="1:4">
      <c r="A2024" s="157">
        <v>2075</v>
      </c>
      <c r="B2024" s="200" t="s">
        <v>2923</v>
      </c>
      <c r="C2024" s="115">
        <v>11366.6108</v>
      </c>
    </row>
    <row r="2025" spans="1:4">
      <c r="A2025" s="157">
        <v>2076</v>
      </c>
      <c r="B2025" s="200" t="s">
        <v>2924</v>
      </c>
      <c r="C2025" s="115">
        <v>11366.6108</v>
      </c>
      <c r="D2025" s="162"/>
    </row>
    <row r="2026" spans="1:4">
      <c r="A2026" s="157">
        <v>2077</v>
      </c>
      <c r="B2026" s="200" t="s">
        <v>2925</v>
      </c>
      <c r="C2026" s="115">
        <v>20063.587</v>
      </c>
      <c r="D2026" s="162"/>
    </row>
    <row r="2027" spans="1:4">
      <c r="A2027" s="157" t="s">
        <v>2926</v>
      </c>
      <c r="B2027" s="200" t="s">
        <v>2927</v>
      </c>
      <c r="C2027" s="115">
        <v>6307.5596999999998</v>
      </c>
      <c r="D2027" s="162"/>
    </row>
    <row r="2028" spans="1:4">
      <c r="A2028" s="157" t="s">
        <v>2928</v>
      </c>
      <c r="B2028" s="200" t="s">
        <v>2929</v>
      </c>
      <c r="C2028" s="115">
        <v>6814.5131000000001</v>
      </c>
      <c r="D2028" s="162"/>
    </row>
    <row r="2029" spans="1:4">
      <c r="A2029" s="157" t="s">
        <v>2930</v>
      </c>
      <c r="B2029" s="200" t="s">
        <v>2931</v>
      </c>
      <c r="C2029" s="115">
        <v>7734.3498</v>
      </c>
      <c r="D2029" s="162"/>
    </row>
    <row r="2030" spans="1:4">
      <c r="A2030" s="157" t="s">
        <v>2932</v>
      </c>
      <c r="B2030" s="200" t="s">
        <v>2933</v>
      </c>
      <c r="C2030" s="115">
        <v>8483.0707999999995</v>
      </c>
      <c r="D2030" s="162"/>
    </row>
    <row r="2031" spans="1:4">
      <c r="A2031" s="157">
        <v>2080</v>
      </c>
      <c r="B2031" s="200" t="s">
        <v>2934</v>
      </c>
      <c r="C2031" s="115">
        <v>6635.4009999999998</v>
      </c>
      <c r="D2031" s="162"/>
    </row>
    <row r="2032" spans="1:4">
      <c r="A2032" s="157">
        <v>2081</v>
      </c>
      <c r="B2032" s="200" t="s">
        <v>2935</v>
      </c>
      <c r="C2032" s="115">
        <v>11366.6108</v>
      </c>
      <c r="D2032" s="162"/>
    </row>
    <row r="2033" spans="1:4">
      <c r="A2033" s="157">
        <v>2082</v>
      </c>
      <c r="B2033" s="200" t="s">
        <v>2936</v>
      </c>
      <c r="C2033" s="115">
        <v>11366.6108</v>
      </c>
      <c r="D2033" s="162"/>
    </row>
    <row r="2034" spans="1:4">
      <c r="A2034" s="157">
        <v>2083</v>
      </c>
      <c r="B2034" s="200" t="s">
        <v>2937</v>
      </c>
      <c r="C2034" s="115">
        <v>20063.587</v>
      </c>
      <c r="D2034" s="162"/>
    </row>
    <row r="2035" spans="1:4">
      <c r="A2035" s="157">
        <v>2084</v>
      </c>
      <c r="B2035" s="200" t="s">
        <v>2938</v>
      </c>
      <c r="C2035" s="115">
        <v>14612.598600000001</v>
      </c>
      <c r="D2035" s="162"/>
    </row>
    <row r="2036" spans="1:4">
      <c r="A2036" s="157">
        <v>2085</v>
      </c>
      <c r="B2036" s="200" t="s">
        <v>2939</v>
      </c>
      <c r="C2036" s="115">
        <v>14393.084699999999</v>
      </c>
      <c r="D2036" s="162"/>
    </row>
    <row r="2037" spans="1:4">
      <c r="A2037" s="157">
        <v>2086</v>
      </c>
      <c r="B2037" s="200" t="s">
        <v>2940</v>
      </c>
      <c r="C2037" s="115">
        <v>7776.1056999999992</v>
      </c>
    </row>
    <row r="2038" spans="1:4">
      <c r="A2038" s="157">
        <v>2087</v>
      </c>
      <c r="B2038" s="200" t="s">
        <v>2941</v>
      </c>
      <c r="C2038" s="115">
        <v>7992.1085999999996</v>
      </c>
    </row>
    <row r="2039" spans="1:4">
      <c r="A2039" s="157">
        <v>2088</v>
      </c>
      <c r="B2039" s="200" t="s">
        <v>2942</v>
      </c>
      <c r="C2039" s="115">
        <v>20063.587</v>
      </c>
    </row>
    <row r="2040" spans="1:4">
      <c r="A2040" s="157">
        <v>2089</v>
      </c>
      <c r="B2040" s="200" t="s">
        <v>2943</v>
      </c>
      <c r="C2040" s="115">
        <v>14628.3848</v>
      </c>
    </row>
    <row r="2041" spans="1:4">
      <c r="A2041" s="157">
        <v>2090</v>
      </c>
      <c r="B2041" s="200" t="s">
        <v>2944</v>
      </c>
      <c r="C2041" s="115">
        <v>8183.7832999999991</v>
      </c>
    </row>
    <row r="2042" spans="1:4">
      <c r="A2042" s="157">
        <v>2091</v>
      </c>
      <c r="B2042" s="200" t="s">
        <v>2945</v>
      </c>
      <c r="C2042" s="115">
        <v>7319.0590000000002</v>
      </c>
    </row>
    <row r="2043" spans="1:4">
      <c r="A2043" s="157">
        <v>2092</v>
      </c>
      <c r="B2043" s="200" t="s">
        <v>2946</v>
      </c>
      <c r="C2043" s="115">
        <v>7319.0590000000002</v>
      </c>
    </row>
    <row r="2044" spans="1:4">
      <c r="A2044" s="157">
        <v>2093</v>
      </c>
      <c r="B2044" s="200" t="s">
        <v>2947</v>
      </c>
      <c r="C2044" s="115">
        <v>7769.4625999999998</v>
      </c>
    </row>
    <row r="2045" spans="1:4">
      <c r="A2045" s="157">
        <v>2094</v>
      </c>
      <c r="B2045" s="200" t="s">
        <v>2948</v>
      </c>
      <c r="C2045" s="115">
        <v>8166.2468000000008</v>
      </c>
    </row>
    <row r="2046" spans="1:4">
      <c r="A2046" s="157">
        <v>2095</v>
      </c>
      <c r="B2046" s="200" t="s">
        <v>2949</v>
      </c>
      <c r="C2046" s="115">
        <v>9773.4564000000009</v>
      </c>
    </row>
    <row r="2047" spans="1:4">
      <c r="A2047" s="157">
        <v>2096</v>
      </c>
      <c r="B2047" s="200" t="s">
        <v>2950</v>
      </c>
      <c r="C2047" s="115">
        <v>14628.3848</v>
      </c>
    </row>
    <row r="2048" spans="1:4">
      <c r="A2048" s="157">
        <v>2097</v>
      </c>
      <c r="B2048" s="200" t="s">
        <v>2951</v>
      </c>
      <c r="C2048" s="115">
        <v>9256.9631000000008</v>
      </c>
    </row>
    <row r="2049" spans="1:3">
      <c r="A2049" s="157">
        <v>2098</v>
      </c>
      <c r="B2049" s="200" t="s">
        <v>2952</v>
      </c>
      <c r="C2049" s="115">
        <v>10370.691500000001</v>
      </c>
    </row>
    <row r="2050" spans="1:3">
      <c r="A2050" s="157">
        <v>2099</v>
      </c>
      <c r="B2050" s="200" t="s">
        <v>2953</v>
      </c>
      <c r="C2050" s="115">
        <v>8738.8616000000002</v>
      </c>
    </row>
    <row r="2051" spans="1:3">
      <c r="A2051" s="157">
        <v>2100</v>
      </c>
      <c r="B2051" s="200" t="s">
        <v>2954</v>
      </c>
      <c r="C2051" s="115">
        <v>8253.3693000000003</v>
      </c>
    </row>
    <row r="2052" spans="1:3">
      <c r="A2052" s="157">
        <v>2101</v>
      </c>
      <c r="B2052" s="200" t="s">
        <v>2955</v>
      </c>
      <c r="C2052" s="115">
        <v>8625.9315999999999</v>
      </c>
    </row>
    <row r="2053" spans="1:3">
      <c r="A2053" s="157">
        <v>2102</v>
      </c>
      <c r="B2053" s="200" t="s">
        <v>2956</v>
      </c>
      <c r="C2053" s="115">
        <v>14628.3848</v>
      </c>
    </row>
    <row r="2054" spans="1:3">
      <c r="A2054" s="157">
        <v>2103</v>
      </c>
      <c r="B2054" s="200" t="s">
        <v>2957</v>
      </c>
      <c r="C2054" s="115">
        <v>8277.805699999999</v>
      </c>
    </row>
    <row r="2055" spans="1:3">
      <c r="A2055" s="157">
        <v>2104</v>
      </c>
      <c r="B2055" s="200" t="s">
        <v>2958</v>
      </c>
      <c r="C2055" s="115">
        <v>8320.7906999999996</v>
      </c>
    </row>
    <row r="2056" spans="1:3">
      <c r="A2056" s="157">
        <v>2105</v>
      </c>
      <c r="B2056" s="200" t="s">
        <v>2959</v>
      </c>
      <c r="C2056" s="115">
        <v>8202.5529000000006</v>
      </c>
    </row>
    <row r="2057" spans="1:3">
      <c r="A2057" s="157">
        <v>2106</v>
      </c>
      <c r="B2057" s="200" t="s">
        <v>2960</v>
      </c>
      <c r="C2057" s="115">
        <v>8729.3223999999991</v>
      </c>
    </row>
    <row r="2058" spans="1:3">
      <c r="A2058" s="157">
        <v>2107</v>
      </c>
      <c r="B2058" s="200" t="s">
        <v>2961</v>
      </c>
      <c r="C2058" s="115">
        <v>11093.860200000001</v>
      </c>
    </row>
    <row r="2059" spans="1:3">
      <c r="A2059" s="157">
        <v>2108</v>
      </c>
      <c r="B2059" s="200" t="s">
        <v>2962</v>
      </c>
      <c r="C2059" s="115">
        <v>11366.6108</v>
      </c>
    </row>
    <row r="2060" spans="1:3">
      <c r="A2060" s="157">
        <v>2109</v>
      </c>
      <c r="B2060" s="200" t="s">
        <v>2963</v>
      </c>
      <c r="C2060" s="115">
        <v>11366.6108</v>
      </c>
    </row>
    <row r="2061" spans="1:3">
      <c r="A2061" s="157">
        <v>2110</v>
      </c>
      <c r="B2061" s="200" t="s">
        <v>2964</v>
      </c>
      <c r="C2061" s="115">
        <v>6586.9750000000004</v>
      </c>
    </row>
    <row r="2062" spans="1:3">
      <c r="A2062" s="157">
        <v>2111</v>
      </c>
      <c r="B2062" s="200" t="s">
        <v>2965</v>
      </c>
      <c r="C2062" s="115">
        <v>7439.4675999999999</v>
      </c>
    </row>
    <row r="2063" spans="1:3">
      <c r="A2063" s="157">
        <v>2112</v>
      </c>
      <c r="B2063" s="200" t="s">
        <v>2966</v>
      </c>
      <c r="C2063" s="115">
        <v>10132.2035</v>
      </c>
    </row>
    <row r="2064" spans="1:3">
      <c r="A2064" s="157">
        <v>2113</v>
      </c>
      <c r="B2064" s="200" t="s">
        <v>2967</v>
      </c>
      <c r="C2064" s="115">
        <v>11523.490800000001</v>
      </c>
    </row>
    <row r="2065" spans="1:3">
      <c r="A2065" s="157">
        <v>2114</v>
      </c>
      <c r="B2065" s="200" t="s">
        <v>2968</v>
      </c>
      <c r="C2065" s="115">
        <v>5276.9045999999998</v>
      </c>
    </row>
    <row r="2066" spans="1:3">
      <c r="A2066" s="157" t="s">
        <v>2969</v>
      </c>
      <c r="B2066" s="200" t="s">
        <v>2970</v>
      </c>
      <c r="C2066" s="115">
        <v>8076.3941000000004</v>
      </c>
    </row>
    <row r="2067" spans="1:3">
      <c r="A2067" s="157" t="s">
        <v>2971</v>
      </c>
      <c r="B2067" s="200" t="s">
        <v>2972</v>
      </c>
      <c r="C2067" s="115">
        <v>7294.4737999999998</v>
      </c>
    </row>
    <row r="2068" spans="1:3">
      <c r="A2068" s="204" t="s">
        <v>6473</v>
      </c>
      <c r="B2068" s="203" t="s">
        <v>6474</v>
      </c>
      <c r="C2068" s="251">
        <v>3248.0463</v>
      </c>
    </row>
    <row r="2069" spans="1:3">
      <c r="A2069" s="157">
        <v>2115</v>
      </c>
      <c r="B2069" s="200" t="s">
        <v>2973</v>
      </c>
      <c r="C2069" s="115">
        <v>9858.860999999999</v>
      </c>
    </row>
    <row r="2070" spans="1:3">
      <c r="A2070" s="157">
        <v>2116</v>
      </c>
      <c r="B2070" s="200" t="s">
        <v>2974</v>
      </c>
      <c r="C2070" s="115">
        <v>4382.049</v>
      </c>
    </row>
    <row r="2071" spans="1:3">
      <c r="A2071" s="157">
        <v>2117</v>
      </c>
      <c r="B2071" s="200" t="s">
        <v>2975</v>
      </c>
      <c r="C2071" s="115">
        <v>10387.3835</v>
      </c>
    </row>
    <row r="2072" spans="1:3">
      <c r="A2072" s="157">
        <v>2118</v>
      </c>
      <c r="B2072" s="200" t="s">
        <v>2976</v>
      </c>
      <c r="C2072" s="115">
        <v>8369.3760999999995</v>
      </c>
    </row>
    <row r="2073" spans="1:3">
      <c r="A2073" s="157">
        <v>2119</v>
      </c>
      <c r="B2073" s="200" t="s">
        <v>2977</v>
      </c>
      <c r="C2073" s="115">
        <v>7505.3359</v>
      </c>
    </row>
    <row r="2074" spans="1:3">
      <c r="A2074" s="157">
        <v>2120</v>
      </c>
      <c r="B2074" s="200" t="s">
        <v>2978</v>
      </c>
      <c r="C2074" s="115">
        <v>7299.5195999999996</v>
      </c>
    </row>
    <row r="2075" spans="1:3">
      <c r="A2075" s="157">
        <v>2121</v>
      </c>
      <c r="B2075" s="200" t="s">
        <v>2979</v>
      </c>
      <c r="C2075" s="115">
        <v>20063.587</v>
      </c>
    </row>
    <row r="2076" spans="1:3">
      <c r="A2076" s="157">
        <v>2122</v>
      </c>
      <c r="B2076" s="200" t="s">
        <v>2980</v>
      </c>
      <c r="C2076" s="115">
        <v>10387.3241</v>
      </c>
    </row>
    <row r="2077" spans="1:3">
      <c r="A2077" s="157">
        <v>2123</v>
      </c>
      <c r="B2077" s="200" t="s">
        <v>2981</v>
      </c>
      <c r="C2077" s="115">
        <v>7804.5157999999992</v>
      </c>
    </row>
    <row r="2078" spans="1:3">
      <c r="A2078" s="157">
        <v>2124</v>
      </c>
      <c r="B2078" s="200" t="s">
        <v>2982</v>
      </c>
      <c r="C2078" s="115">
        <v>8965.5181000000011</v>
      </c>
    </row>
    <row r="2079" spans="1:3">
      <c r="A2079" s="157">
        <v>2125</v>
      </c>
      <c r="B2079" s="200" t="s">
        <v>2983</v>
      </c>
      <c r="C2079" s="115">
        <v>9511.9513000000006</v>
      </c>
    </row>
    <row r="2080" spans="1:3">
      <c r="A2080" s="157">
        <v>2126</v>
      </c>
      <c r="B2080" s="200" t="s">
        <v>2984</v>
      </c>
      <c r="C2080" s="115">
        <v>9318.9838</v>
      </c>
    </row>
    <row r="2081" spans="1:3">
      <c r="A2081" s="157">
        <v>2127</v>
      </c>
      <c r="B2081" s="200" t="s">
        <v>2985</v>
      </c>
      <c r="C2081" s="115">
        <v>14628.3848</v>
      </c>
    </row>
    <row r="2082" spans="1:3">
      <c r="A2082" s="157">
        <v>2128</v>
      </c>
      <c r="B2082" s="200" t="s">
        <v>2986</v>
      </c>
      <c r="C2082" s="115">
        <v>12946.7045</v>
      </c>
    </row>
    <row r="2083" spans="1:3">
      <c r="A2083" s="157">
        <v>2129</v>
      </c>
      <c r="B2083" s="200" t="s">
        <v>2987</v>
      </c>
      <c r="C2083" s="115">
        <v>6087.9018999999998</v>
      </c>
    </row>
    <row r="2084" spans="1:3">
      <c r="A2084" s="157">
        <v>2130</v>
      </c>
      <c r="B2084" s="200" t="s">
        <v>2988</v>
      </c>
      <c r="C2084" s="115">
        <v>14628.3848</v>
      </c>
    </row>
    <row r="2085" spans="1:3">
      <c r="A2085" s="157">
        <v>2131</v>
      </c>
      <c r="B2085" s="200" t="s">
        <v>2989</v>
      </c>
      <c r="C2085" s="115">
        <v>14628.3848</v>
      </c>
    </row>
    <row r="2086" spans="1:3">
      <c r="A2086" s="157">
        <v>2132</v>
      </c>
      <c r="B2086" s="200" t="s">
        <v>2990</v>
      </c>
      <c r="C2086" s="115">
        <v>9008.0725999999995</v>
      </c>
    </row>
    <row r="2087" spans="1:3">
      <c r="A2087" s="190">
        <v>2133</v>
      </c>
      <c r="B2087" s="201" t="s">
        <v>2991</v>
      </c>
      <c r="C2087" s="120">
        <v>4709.0861999999997</v>
      </c>
    </row>
    <row r="2088" spans="1:3">
      <c r="A2088" s="157">
        <v>2134</v>
      </c>
      <c r="B2088" s="200" t="s">
        <v>2992</v>
      </c>
      <c r="C2088" s="115">
        <v>8438.1733000000004</v>
      </c>
    </row>
    <row r="2089" spans="1:3">
      <c r="A2089" s="157">
        <v>2135</v>
      </c>
      <c r="B2089" s="200" t="s">
        <v>2993</v>
      </c>
      <c r="C2089" s="115">
        <v>4269.4542000000001</v>
      </c>
    </row>
    <row r="2090" spans="1:3">
      <c r="A2090" s="157">
        <v>2136</v>
      </c>
      <c r="B2090" s="200" t="s">
        <v>2994</v>
      </c>
      <c r="C2090" s="115">
        <v>4269.4542000000001</v>
      </c>
    </row>
    <row r="2091" spans="1:3">
      <c r="A2091" s="157">
        <v>2137</v>
      </c>
      <c r="B2091" s="200" t="s">
        <v>2995</v>
      </c>
      <c r="C2091" s="115">
        <v>9074.4519999999993</v>
      </c>
    </row>
    <row r="2092" spans="1:3">
      <c r="A2092" s="157">
        <v>2138</v>
      </c>
      <c r="B2092" s="200" t="s">
        <v>2996</v>
      </c>
      <c r="C2092" s="115">
        <v>10132.8078</v>
      </c>
    </row>
    <row r="2093" spans="1:3">
      <c r="A2093" s="157">
        <v>2139</v>
      </c>
      <c r="B2093" s="200" t="s">
        <v>2997</v>
      </c>
      <c r="C2093" s="115">
        <v>7967.509</v>
      </c>
    </row>
    <row r="2094" spans="1:3">
      <c r="A2094" s="157">
        <v>2140</v>
      </c>
      <c r="B2094" s="200" t="s">
        <v>2998</v>
      </c>
      <c r="C2094" s="115">
        <v>6860.9105000000009</v>
      </c>
    </row>
    <row r="2095" spans="1:3">
      <c r="A2095" s="157">
        <v>2141</v>
      </c>
      <c r="B2095" s="200" t="s">
        <v>2999</v>
      </c>
      <c r="C2095" s="115">
        <v>10189.4704</v>
      </c>
    </row>
    <row r="2096" spans="1:3">
      <c r="A2096" s="157">
        <v>2142</v>
      </c>
      <c r="B2096" s="200" t="s">
        <v>3000</v>
      </c>
      <c r="C2096" s="115">
        <v>11835.99</v>
      </c>
    </row>
    <row r="2097" spans="1:3">
      <c r="A2097" s="157">
        <v>2143</v>
      </c>
      <c r="B2097" s="200" t="s">
        <v>3001</v>
      </c>
      <c r="C2097" s="115">
        <v>8600.0174000000006</v>
      </c>
    </row>
    <row r="2098" spans="1:3">
      <c r="A2098" s="157">
        <v>2144</v>
      </c>
      <c r="B2098" s="200" t="s">
        <v>3002</v>
      </c>
      <c r="C2098" s="115">
        <v>20063.587</v>
      </c>
    </row>
    <row r="2099" spans="1:3">
      <c r="A2099" s="157">
        <v>2145</v>
      </c>
      <c r="B2099" s="200" t="s">
        <v>3003</v>
      </c>
      <c r="C2099" s="115">
        <v>20063.587</v>
      </c>
    </row>
    <row r="2100" spans="1:3">
      <c r="A2100" s="157">
        <v>2146</v>
      </c>
      <c r="B2100" s="200" t="s">
        <v>3004</v>
      </c>
      <c r="C2100" s="115">
        <v>10080.136999999999</v>
      </c>
    </row>
    <row r="2101" spans="1:3">
      <c r="A2101" s="157">
        <v>2147</v>
      </c>
      <c r="B2101" s="200" t="s">
        <v>3005</v>
      </c>
      <c r="C2101" s="115">
        <v>11366.6108</v>
      </c>
    </row>
    <row r="2102" spans="1:3">
      <c r="A2102" s="157">
        <v>2148</v>
      </c>
      <c r="B2102" s="200" t="s">
        <v>3006</v>
      </c>
      <c r="C2102" s="115">
        <v>6802.8512000000001</v>
      </c>
    </row>
    <row r="2103" spans="1:3">
      <c r="A2103" s="157">
        <v>2149</v>
      </c>
      <c r="B2103" s="200" t="s">
        <v>3007</v>
      </c>
      <c r="C2103" s="115">
        <v>9868.7386000000006</v>
      </c>
    </row>
    <row r="2104" spans="1:3">
      <c r="A2104" s="157">
        <v>2150</v>
      </c>
      <c r="B2104" s="200" t="s">
        <v>3008</v>
      </c>
      <c r="C2104" s="115">
        <v>11049.043799999999</v>
      </c>
    </row>
    <row r="2105" spans="1:3">
      <c r="A2105" s="157">
        <v>2151</v>
      </c>
      <c r="B2105" s="200" t="s">
        <v>3009</v>
      </c>
      <c r="C2105" s="115">
        <v>10046.393700000001</v>
      </c>
    </row>
    <row r="2106" spans="1:3">
      <c r="A2106" s="157">
        <v>2152</v>
      </c>
      <c r="B2106" s="200" t="s">
        <v>3010</v>
      </c>
      <c r="C2106" s="115">
        <v>7957.6078000000007</v>
      </c>
    </row>
    <row r="2107" spans="1:3">
      <c r="A2107" s="157">
        <v>2153</v>
      </c>
      <c r="B2107" s="200" t="s">
        <v>3011</v>
      </c>
      <c r="C2107" s="115">
        <v>9466.5635000000002</v>
      </c>
    </row>
    <row r="2108" spans="1:3">
      <c r="A2108" s="157">
        <v>2154</v>
      </c>
      <c r="B2108" s="200" t="s">
        <v>3012</v>
      </c>
      <c r="C2108" s="115">
        <v>8328.5331000000006</v>
      </c>
    </row>
    <row r="2109" spans="1:3">
      <c r="A2109" s="157">
        <v>2155</v>
      </c>
      <c r="B2109" s="200" t="s">
        <v>3013</v>
      </c>
      <c r="C2109" s="115">
        <v>7843.5646999999999</v>
      </c>
    </row>
    <row r="2110" spans="1:3">
      <c r="A2110" s="157">
        <v>2156</v>
      </c>
      <c r="B2110" s="200" t="s">
        <v>3014</v>
      </c>
      <c r="C2110" s="115">
        <v>10046.393700000001</v>
      </c>
    </row>
    <row r="2111" spans="1:3">
      <c r="A2111" s="157">
        <v>2157</v>
      </c>
      <c r="B2111" s="200" t="s">
        <v>3015</v>
      </c>
      <c r="C2111" s="115">
        <v>7022.2408999999998</v>
      </c>
    </row>
    <row r="2112" spans="1:3">
      <c r="A2112" s="157">
        <v>2158</v>
      </c>
      <c r="B2112" s="200" t="s">
        <v>3016</v>
      </c>
      <c r="C2112" s="115">
        <v>6757.7510999999995</v>
      </c>
    </row>
    <row r="2113" spans="1:3">
      <c r="A2113" s="157">
        <v>2159</v>
      </c>
      <c r="B2113" s="200" t="s">
        <v>3017</v>
      </c>
      <c r="C2113" s="115">
        <v>6757.7510999999995</v>
      </c>
    </row>
    <row r="2114" spans="1:3">
      <c r="A2114" s="157">
        <v>2160</v>
      </c>
      <c r="B2114" s="200" t="s">
        <v>3018</v>
      </c>
      <c r="C2114" s="115">
        <v>6459.7983999999997</v>
      </c>
    </row>
    <row r="2115" spans="1:3">
      <c r="A2115" s="157">
        <v>2161</v>
      </c>
      <c r="B2115" s="200" t="s">
        <v>3019</v>
      </c>
      <c r="C2115" s="115">
        <v>6459.7983999999997</v>
      </c>
    </row>
    <row r="2116" spans="1:3">
      <c r="A2116" s="157">
        <v>2162</v>
      </c>
      <c r="B2116" s="200" t="s">
        <v>3020</v>
      </c>
      <c r="C2116" s="115">
        <v>6435.9534999999996</v>
      </c>
    </row>
    <row r="2117" spans="1:3">
      <c r="A2117" s="157">
        <v>2163</v>
      </c>
      <c r="B2117" s="200" t="s">
        <v>3021</v>
      </c>
      <c r="C2117" s="115">
        <v>6435.9534999999996</v>
      </c>
    </row>
    <row r="2118" spans="1:3">
      <c r="A2118" s="157">
        <v>2164</v>
      </c>
      <c r="B2118" s="200" t="s">
        <v>3022</v>
      </c>
      <c r="C2118" s="115">
        <v>6435.9534999999996</v>
      </c>
    </row>
    <row r="2119" spans="1:3">
      <c r="A2119" s="157">
        <v>2165</v>
      </c>
      <c r="B2119" s="200" t="s">
        <v>3023</v>
      </c>
      <c r="C2119" s="115">
        <v>6435.9534999999996</v>
      </c>
    </row>
    <row r="2120" spans="1:3">
      <c r="A2120" s="157">
        <v>2166</v>
      </c>
      <c r="B2120" s="200" t="s">
        <v>3024</v>
      </c>
      <c r="C2120" s="115">
        <v>6683.0733</v>
      </c>
    </row>
    <row r="2121" spans="1:3">
      <c r="A2121" s="157">
        <v>2167</v>
      </c>
      <c r="B2121" s="200" t="s">
        <v>3025</v>
      </c>
      <c r="C2121" s="115">
        <v>6683.0733</v>
      </c>
    </row>
    <row r="2122" spans="1:3">
      <c r="A2122" s="157">
        <v>2168</v>
      </c>
      <c r="B2122" s="200" t="s">
        <v>3026</v>
      </c>
      <c r="C2122" s="115">
        <v>11366.6108</v>
      </c>
    </row>
    <row r="2123" spans="1:3">
      <c r="A2123" s="157">
        <v>2169</v>
      </c>
      <c r="B2123" s="200" t="s">
        <v>3027</v>
      </c>
      <c r="C2123" s="115">
        <v>7702.1219999999994</v>
      </c>
    </row>
    <row r="2124" spans="1:3">
      <c r="A2124" s="157">
        <v>2170</v>
      </c>
      <c r="B2124" s="200" t="s">
        <v>3028</v>
      </c>
      <c r="C2124" s="115">
        <v>11366.6108</v>
      </c>
    </row>
    <row r="2125" spans="1:3">
      <c r="A2125" s="157">
        <v>2171</v>
      </c>
      <c r="B2125" s="200" t="s">
        <v>3029</v>
      </c>
      <c r="C2125" s="115">
        <v>14628.3848</v>
      </c>
    </row>
    <row r="2126" spans="1:3">
      <c r="A2126" s="157">
        <v>2172</v>
      </c>
      <c r="B2126" s="200" t="s">
        <v>3030</v>
      </c>
      <c r="C2126" s="115">
        <v>10644.505700000002</v>
      </c>
    </row>
    <row r="2127" spans="1:3">
      <c r="A2127" s="157">
        <v>2173</v>
      </c>
      <c r="B2127" s="200" t="s">
        <v>3031</v>
      </c>
      <c r="C2127" s="115">
        <v>10497.762699999999</v>
      </c>
    </row>
    <row r="2128" spans="1:3">
      <c r="A2128" s="157">
        <v>2174</v>
      </c>
      <c r="B2128" s="200" t="s">
        <v>3032</v>
      </c>
      <c r="C2128" s="115">
        <v>11366.6108</v>
      </c>
    </row>
    <row r="2129" spans="1:3">
      <c r="A2129" s="157">
        <v>2175</v>
      </c>
      <c r="B2129" s="200" t="s">
        <v>3033</v>
      </c>
      <c r="C2129" s="115">
        <v>20063.587</v>
      </c>
    </row>
    <row r="2130" spans="1:3">
      <c r="A2130" s="157">
        <v>2176</v>
      </c>
      <c r="B2130" s="200" t="s">
        <v>3034</v>
      </c>
      <c r="C2130" s="115">
        <v>20063.587</v>
      </c>
    </row>
    <row r="2131" spans="1:3">
      <c r="A2131" s="157">
        <v>2177</v>
      </c>
      <c r="B2131" s="200" t="s">
        <v>3035</v>
      </c>
      <c r="C2131" s="115">
        <v>7512.0891000000001</v>
      </c>
    </row>
    <row r="2132" spans="1:3">
      <c r="A2132" s="157">
        <v>2178</v>
      </c>
      <c r="B2132" s="200" t="s">
        <v>3036</v>
      </c>
      <c r="C2132" s="115">
        <v>8600.0174000000006</v>
      </c>
    </row>
    <row r="2133" spans="1:3">
      <c r="A2133" s="157">
        <v>2179</v>
      </c>
      <c r="B2133" s="200" t="s">
        <v>3037</v>
      </c>
      <c r="C2133" s="115">
        <v>8600.0174000000006</v>
      </c>
    </row>
    <row r="2134" spans="1:3">
      <c r="A2134" s="157">
        <v>2180</v>
      </c>
      <c r="B2134" s="200" t="s">
        <v>3038</v>
      </c>
      <c r="C2134" s="115">
        <v>20063.587</v>
      </c>
    </row>
    <row r="2135" spans="1:3">
      <c r="A2135" s="157">
        <v>2181</v>
      </c>
      <c r="B2135" s="200" t="s">
        <v>3039</v>
      </c>
      <c r="C2135" s="115">
        <v>20063.587</v>
      </c>
    </row>
    <row r="2136" spans="1:3">
      <c r="A2136" s="157">
        <v>2182</v>
      </c>
      <c r="B2136" s="200" t="s">
        <v>3040</v>
      </c>
      <c r="C2136" s="115">
        <v>8378.6419999999998</v>
      </c>
    </row>
    <row r="2137" spans="1:3">
      <c r="A2137" s="157">
        <v>2183</v>
      </c>
      <c r="B2137" s="200" t="s">
        <v>3041</v>
      </c>
      <c r="C2137" s="115">
        <v>4083.8258000000001</v>
      </c>
    </row>
    <row r="2138" spans="1:3">
      <c r="A2138" s="157">
        <v>2184</v>
      </c>
      <c r="B2138" s="200" t="s">
        <v>3042</v>
      </c>
      <c r="C2138" s="115">
        <v>5481</v>
      </c>
    </row>
    <row r="2139" spans="1:3">
      <c r="A2139" s="157">
        <v>2185</v>
      </c>
      <c r="B2139" s="200" t="s">
        <v>3043</v>
      </c>
      <c r="C2139" s="115">
        <v>6529.0050000000001</v>
      </c>
    </row>
    <row r="2140" spans="1:3">
      <c r="A2140" s="157">
        <v>2186</v>
      </c>
      <c r="B2140" s="200" t="s">
        <v>3044</v>
      </c>
      <c r="C2140" s="115">
        <v>6365.1368999999995</v>
      </c>
    </row>
    <row r="2141" spans="1:3">
      <c r="A2141" s="157">
        <v>2187</v>
      </c>
      <c r="B2141" s="200" t="s">
        <v>3045</v>
      </c>
      <c r="C2141" s="115">
        <v>7344.0998</v>
      </c>
    </row>
    <row r="2142" spans="1:3">
      <c r="A2142" s="157">
        <v>2188</v>
      </c>
      <c r="B2142" s="200" t="s">
        <v>3046</v>
      </c>
      <c r="C2142" s="115">
        <v>8866.2067999999999</v>
      </c>
    </row>
    <row r="2143" spans="1:3">
      <c r="A2143" s="157">
        <v>2189</v>
      </c>
      <c r="B2143" s="200" t="s">
        <v>3047</v>
      </c>
      <c r="C2143" s="115">
        <v>8060.0280000000002</v>
      </c>
    </row>
    <row r="2144" spans="1:3">
      <c r="A2144" s="157">
        <v>2190</v>
      </c>
      <c r="B2144" s="200" t="s">
        <v>3048</v>
      </c>
      <c r="C2144" s="115">
        <v>8270.0401999999995</v>
      </c>
    </row>
    <row r="2145" spans="1:3">
      <c r="A2145" s="157">
        <v>2191</v>
      </c>
      <c r="B2145" s="200" t="s">
        <v>3049</v>
      </c>
      <c r="C2145" s="115">
        <v>6406.6226999999999</v>
      </c>
    </row>
    <row r="2146" spans="1:3">
      <c r="A2146" s="157">
        <v>2192</v>
      </c>
      <c r="B2146" s="200" t="s">
        <v>3050</v>
      </c>
      <c r="C2146" s="115">
        <v>9387.1537000000008</v>
      </c>
    </row>
    <row r="2147" spans="1:3">
      <c r="A2147" s="157">
        <v>2193</v>
      </c>
      <c r="B2147" s="200" t="s">
        <v>3051</v>
      </c>
      <c r="C2147" s="115">
        <v>10951.5918</v>
      </c>
    </row>
    <row r="2148" spans="1:3">
      <c r="A2148" s="157">
        <v>2194</v>
      </c>
      <c r="B2148" s="200" t="s">
        <v>3052</v>
      </c>
      <c r="C2148" s="115">
        <v>9080.1731</v>
      </c>
    </row>
    <row r="2149" spans="1:3">
      <c r="A2149" s="157">
        <v>2195</v>
      </c>
      <c r="B2149" s="147" t="s">
        <v>3053</v>
      </c>
      <c r="C2149" s="115">
        <v>4571.9989000000005</v>
      </c>
    </row>
    <row r="2150" spans="1:3">
      <c r="A2150" s="157">
        <v>2196</v>
      </c>
      <c r="B2150" s="147" t="s">
        <v>3054</v>
      </c>
      <c r="C2150" s="115">
        <v>9434.3643000000011</v>
      </c>
    </row>
    <row r="2151" spans="1:3">
      <c r="A2151" s="157">
        <v>2197</v>
      </c>
      <c r="B2151" s="147" t="s">
        <v>3055</v>
      </c>
      <c r="C2151" s="115">
        <v>9512.9496999999992</v>
      </c>
    </row>
    <row r="2152" spans="1:3">
      <c r="A2152" s="157">
        <v>2198</v>
      </c>
      <c r="B2152" s="147" t="s">
        <v>3056</v>
      </c>
      <c r="C2152" s="115">
        <v>8990.3698999999997</v>
      </c>
    </row>
    <row r="2153" spans="1:3">
      <c r="A2153" s="157">
        <v>2199</v>
      </c>
      <c r="B2153" s="147" t="s">
        <v>3057</v>
      </c>
      <c r="C2153" s="115">
        <v>8854.1208999999999</v>
      </c>
    </row>
    <row r="2154" spans="1:3">
      <c r="A2154" s="157">
        <v>2200</v>
      </c>
      <c r="B2154" s="147" t="s">
        <v>3058</v>
      </c>
      <c r="C2154" s="115">
        <v>8925.5902999999998</v>
      </c>
    </row>
    <row r="2155" spans="1:3">
      <c r="A2155" s="157">
        <v>2201</v>
      </c>
      <c r="B2155" s="147" t="s">
        <v>3059</v>
      </c>
      <c r="C2155" s="115">
        <v>11835.99</v>
      </c>
    </row>
    <row r="2156" spans="1:3">
      <c r="A2156" s="157">
        <v>2202</v>
      </c>
      <c r="B2156" s="147" t="s">
        <v>3060</v>
      </c>
      <c r="C2156" s="115">
        <v>11103.353799999999</v>
      </c>
    </row>
    <row r="2157" spans="1:3">
      <c r="A2157" s="157">
        <v>2203</v>
      </c>
      <c r="B2157" s="147" t="s">
        <v>3061</v>
      </c>
      <c r="C2157" s="115">
        <v>8792.8765000000003</v>
      </c>
    </row>
    <row r="2158" spans="1:3">
      <c r="A2158" s="157">
        <v>2204</v>
      </c>
      <c r="B2158" s="147" t="s">
        <v>3062</v>
      </c>
      <c r="C2158" s="115">
        <v>8992.1620000000003</v>
      </c>
    </row>
    <row r="2159" spans="1:3">
      <c r="A2159" s="157">
        <v>2205</v>
      </c>
      <c r="B2159" s="147" t="s">
        <v>3063</v>
      </c>
      <c r="C2159" s="115">
        <v>11011.108200000001</v>
      </c>
    </row>
    <row r="2160" spans="1:3">
      <c r="A2160" s="157">
        <v>2206</v>
      </c>
      <c r="B2160" s="200" t="s">
        <v>3064</v>
      </c>
      <c r="C2160" s="115">
        <v>6435.9534999999996</v>
      </c>
    </row>
    <row r="2161" spans="1:3">
      <c r="A2161" s="157">
        <v>2207</v>
      </c>
      <c r="B2161" s="200" t="s">
        <v>3065</v>
      </c>
      <c r="C2161" s="115">
        <v>6435.9534999999996</v>
      </c>
    </row>
    <row r="2162" spans="1:3">
      <c r="A2162" s="157">
        <v>2208</v>
      </c>
      <c r="B2162" s="200" t="s">
        <v>3066</v>
      </c>
      <c r="C2162" s="115">
        <v>7255.6767</v>
      </c>
    </row>
    <row r="2163" spans="1:3">
      <c r="A2163" s="157">
        <v>2209</v>
      </c>
      <c r="B2163" s="200" t="s">
        <v>3067</v>
      </c>
      <c r="C2163" s="115">
        <v>10080.136999999999</v>
      </c>
    </row>
    <row r="2164" spans="1:3">
      <c r="A2164" s="157">
        <v>2210</v>
      </c>
      <c r="B2164" s="200" t="s">
        <v>3068</v>
      </c>
      <c r="C2164" s="115">
        <v>16528.168999999998</v>
      </c>
    </row>
    <row r="2165" spans="1:3">
      <c r="A2165" s="157">
        <v>2211</v>
      </c>
      <c r="B2165" s="200" t="s">
        <v>3069</v>
      </c>
      <c r="C2165" s="115">
        <v>9098.5691000000006</v>
      </c>
    </row>
    <row r="2166" spans="1:3">
      <c r="A2166" s="157">
        <v>2212</v>
      </c>
      <c r="B2166" s="200" t="s">
        <v>3070</v>
      </c>
      <c r="C2166" s="115">
        <v>8888.4763999999996</v>
      </c>
    </row>
    <row r="2167" spans="1:3">
      <c r="A2167" s="157">
        <v>2213</v>
      </c>
      <c r="B2167" s="200" t="s">
        <v>3071</v>
      </c>
      <c r="C2167" s="115">
        <v>9405.0174999999999</v>
      </c>
    </row>
    <row r="2168" spans="1:3">
      <c r="A2168" s="157">
        <v>2214</v>
      </c>
      <c r="B2168" s="200" t="s">
        <v>3072</v>
      </c>
      <c r="C2168" s="115">
        <v>9512.9496999999992</v>
      </c>
    </row>
    <row r="2169" spans="1:3">
      <c r="A2169" s="157">
        <v>2215</v>
      </c>
      <c r="B2169" s="200" t="s">
        <v>3073</v>
      </c>
      <c r="C2169" s="115">
        <v>9567.0527000000002</v>
      </c>
    </row>
    <row r="2170" spans="1:3">
      <c r="A2170" s="157">
        <v>2216</v>
      </c>
      <c r="B2170" s="200" t="s">
        <v>3074</v>
      </c>
      <c r="C2170" s="115">
        <v>12139.909299999999</v>
      </c>
    </row>
    <row r="2171" spans="1:3">
      <c r="A2171" s="157">
        <v>2217</v>
      </c>
      <c r="B2171" s="200" t="s">
        <v>3075</v>
      </c>
      <c r="C2171" s="115">
        <v>9431.8263999999999</v>
      </c>
    </row>
    <row r="2172" spans="1:3">
      <c r="A2172" s="157">
        <v>2218</v>
      </c>
      <c r="B2172" s="200" t="s">
        <v>3076</v>
      </c>
      <c r="C2172" s="115">
        <v>20063.587</v>
      </c>
    </row>
    <row r="2173" spans="1:3">
      <c r="A2173" s="157">
        <v>2219</v>
      </c>
      <c r="B2173" s="200" t="s">
        <v>3077</v>
      </c>
      <c r="C2173" s="115">
        <v>6925.8731999999991</v>
      </c>
    </row>
    <row r="2174" spans="1:3">
      <c r="A2174" s="157">
        <v>2220</v>
      </c>
      <c r="B2174" s="200" t="s">
        <v>3078</v>
      </c>
      <c r="C2174" s="115">
        <v>5619.8424999999997</v>
      </c>
    </row>
    <row r="2175" spans="1:3">
      <c r="A2175" s="157">
        <v>2221</v>
      </c>
      <c r="B2175" s="200" t="s">
        <v>3079</v>
      </c>
      <c r="C2175" s="115">
        <v>20063.587</v>
      </c>
    </row>
    <row r="2176" spans="1:3">
      <c r="A2176" s="157">
        <v>2222</v>
      </c>
      <c r="B2176" s="200" t="s">
        <v>3080</v>
      </c>
      <c r="C2176" s="115">
        <v>8038.7647999999999</v>
      </c>
    </row>
    <row r="2177" spans="1:3">
      <c r="A2177" s="157">
        <v>2223</v>
      </c>
      <c r="B2177" s="200" t="s">
        <v>3081</v>
      </c>
      <c r="C2177" s="115">
        <v>8038.7647999999999</v>
      </c>
    </row>
    <row r="2178" spans="1:3">
      <c r="A2178" s="190">
        <v>2226</v>
      </c>
      <c r="B2178" s="201" t="s">
        <v>6475</v>
      </c>
      <c r="C2178" s="115">
        <v>8719.5420999999988</v>
      </c>
    </row>
    <row r="2179" spans="1:3">
      <c r="A2179" s="190">
        <v>2227</v>
      </c>
      <c r="B2179" s="201" t="s">
        <v>6476</v>
      </c>
      <c r="C2179" s="115">
        <v>9980.5020999999997</v>
      </c>
    </row>
    <row r="2180" spans="1:3">
      <c r="A2180" s="190">
        <v>2228</v>
      </c>
      <c r="B2180" s="201" t="s">
        <v>6477</v>
      </c>
      <c r="C2180" s="115">
        <v>9425.9925000000003</v>
      </c>
    </row>
    <row r="2181" spans="1:3">
      <c r="A2181" s="190">
        <v>2229</v>
      </c>
      <c r="B2181" s="201" t="s">
        <v>6478</v>
      </c>
      <c r="C2181" s="115">
        <v>9255.3801999999996</v>
      </c>
    </row>
    <row r="2182" spans="1:3">
      <c r="A2182" s="190">
        <v>2230</v>
      </c>
      <c r="B2182" s="201" t="s">
        <v>6479</v>
      </c>
      <c r="C2182" s="115">
        <v>9822.6439000000009</v>
      </c>
    </row>
    <row r="2183" spans="1:3">
      <c r="A2183" s="190">
        <v>2231</v>
      </c>
      <c r="B2183" s="201" t="s">
        <v>6480</v>
      </c>
      <c r="C2183" s="115">
        <v>6897.0676000000003</v>
      </c>
    </row>
    <row r="2184" spans="1:3">
      <c r="A2184" s="190">
        <v>2232</v>
      </c>
      <c r="B2184" s="201" t="s">
        <v>6481</v>
      </c>
      <c r="C2184" s="115">
        <v>9297.0879000000004</v>
      </c>
    </row>
    <row r="2185" spans="1:3">
      <c r="A2185" s="190">
        <v>2233</v>
      </c>
      <c r="B2185" s="201" t="s">
        <v>6482</v>
      </c>
      <c r="C2185" s="115">
        <v>6558.9861000000001</v>
      </c>
    </row>
    <row r="2186" spans="1:3">
      <c r="A2186" s="190">
        <v>2234</v>
      </c>
      <c r="B2186" s="201" t="s">
        <v>6483</v>
      </c>
      <c r="C2186" s="115">
        <v>7388.7754000000004</v>
      </c>
    </row>
    <row r="2187" spans="1:3">
      <c r="A2187" s="190">
        <v>2235</v>
      </c>
      <c r="B2187" s="201" t="s">
        <v>6484</v>
      </c>
      <c r="C2187" s="115">
        <v>8063.6304</v>
      </c>
    </row>
    <row r="2188" spans="1:3">
      <c r="A2188" s="190">
        <v>2236</v>
      </c>
      <c r="B2188" s="201" t="s">
        <v>6485</v>
      </c>
      <c r="C2188" s="115">
        <v>9234.7276000000002</v>
      </c>
    </row>
    <row r="2189" spans="1:3">
      <c r="A2189" s="190">
        <v>2237</v>
      </c>
      <c r="B2189" s="201" t="s">
        <v>6486</v>
      </c>
      <c r="C2189" s="115">
        <v>7409.78</v>
      </c>
    </row>
    <row r="2190" spans="1:3">
      <c r="A2190" s="190">
        <v>2238</v>
      </c>
      <c r="B2190" s="201" t="s">
        <v>6487</v>
      </c>
      <c r="C2190" s="115">
        <v>8068.8384999999998</v>
      </c>
    </row>
    <row r="2191" spans="1:3">
      <c r="A2191" s="190">
        <v>2239</v>
      </c>
      <c r="B2191" s="201" t="s">
        <v>6488</v>
      </c>
      <c r="C2191" s="115">
        <v>7347.8564000000006</v>
      </c>
    </row>
    <row r="2192" spans="1:3">
      <c r="A2192" s="190">
        <v>2240</v>
      </c>
      <c r="B2192" s="201" t="s">
        <v>6489</v>
      </c>
      <c r="C2192" s="115">
        <v>3740</v>
      </c>
    </row>
    <row r="2193" spans="1:3">
      <c r="A2193" s="190">
        <v>2241</v>
      </c>
      <c r="B2193" s="201" t="s">
        <v>6490</v>
      </c>
      <c r="C2193" s="115">
        <v>3740</v>
      </c>
    </row>
    <row r="2194" spans="1:3">
      <c r="A2194" s="190">
        <v>2242</v>
      </c>
      <c r="B2194" s="201" t="s">
        <v>6491</v>
      </c>
      <c r="C2194" s="115">
        <v>8822.5794999999998</v>
      </c>
    </row>
    <row r="2195" spans="1:3">
      <c r="A2195" s="190">
        <v>2243</v>
      </c>
      <c r="B2195" s="201" t="s">
        <v>6492</v>
      </c>
      <c r="C2195" s="115">
        <v>10411.7048</v>
      </c>
    </row>
    <row r="2196" spans="1:3">
      <c r="A2196" s="190">
        <v>2244</v>
      </c>
      <c r="B2196" s="201" t="s">
        <v>6493</v>
      </c>
      <c r="C2196" s="115">
        <v>8178.5956000000006</v>
      </c>
    </row>
    <row r="2197" spans="1:3">
      <c r="A2197" s="190">
        <v>2245</v>
      </c>
      <c r="B2197" s="201" t="s">
        <v>6494</v>
      </c>
      <c r="C2197" s="115">
        <v>9102.1147999999994</v>
      </c>
    </row>
    <row r="2198" spans="1:3">
      <c r="A2198" s="190">
        <v>2246</v>
      </c>
      <c r="B2198" s="201" t="s">
        <v>6495</v>
      </c>
      <c r="C2198" s="115">
        <v>8167.0105000000003</v>
      </c>
    </row>
    <row r="2199" spans="1:3">
      <c r="A2199" s="190">
        <v>2247</v>
      </c>
      <c r="B2199" s="201" t="s">
        <v>6496</v>
      </c>
      <c r="C2199" s="115">
        <v>6674.2650000000003</v>
      </c>
    </row>
    <row r="2200" spans="1:3">
      <c r="A2200" s="190">
        <v>2248</v>
      </c>
      <c r="B2200" s="201" t="s">
        <v>6497</v>
      </c>
      <c r="C2200" s="115">
        <v>7599.0101000000004</v>
      </c>
    </row>
    <row r="2201" spans="1:3">
      <c r="A2201" s="190">
        <v>2249</v>
      </c>
      <c r="B2201" s="201" t="s">
        <v>6498</v>
      </c>
      <c r="C2201" s="115">
        <v>8119.3649999999998</v>
      </c>
    </row>
    <row r="2202" spans="1:3">
      <c r="A2202" s="190">
        <v>2250</v>
      </c>
      <c r="B2202" s="201" t="s">
        <v>6499</v>
      </c>
      <c r="C2202" s="115">
        <v>10344.8321</v>
      </c>
    </row>
    <row r="2203" spans="1:3">
      <c r="A2203" s="190">
        <v>2251</v>
      </c>
      <c r="B2203" s="201" t="s">
        <v>6500</v>
      </c>
      <c r="C2203" s="115">
        <v>8424.1000999999997</v>
      </c>
    </row>
    <row r="2204" spans="1:3">
      <c r="A2204" s="190">
        <v>2252</v>
      </c>
      <c r="B2204" s="201" t="s">
        <v>6501</v>
      </c>
      <c r="C2204" s="120">
        <v>7087.5</v>
      </c>
    </row>
    <row r="2205" spans="1:3">
      <c r="A2205" s="190">
        <v>2253</v>
      </c>
      <c r="B2205" s="201" t="s">
        <v>6502</v>
      </c>
      <c r="C2205" s="120">
        <v>7087.5</v>
      </c>
    </row>
    <row r="2206" spans="1:3">
      <c r="A2206" s="190">
        <v>2254</v>
      </c>
      <c r="B2206" s="201" t="s">
        <v>6503</v>
      </c>
      <c r="C2206" s="115">
        <v>6132.8733999999995</v>
      </c>
    </row>
    <row r="2207" spans="1:3">
      <c r="A2207" s="190">
        <v>2255</v>
      </c>
      <c r="B2207" s="201" t="s">
        <v>6504</v>
      </c>
      <c r="C2207" s="115">
        <v>6675.0637999999999</v>
      </c>
    </row>
    <row r="2208" spans="1:3">
      <c r="A2208" s="190">
        <v>2256</v>
      </c>
      <c r="B2208" s="201" t="s">
        <v>6505</v>
      </c>
      <c r="C2208" s="115">
        <v>10984.9725</v>
      </c>
    </row>
    <row r="2209" spans="1:3">
      <c r="A2209" s="190">
        <v>2257</v>
      </c>
      <c r="B2209" s="201" t="s">
        <v>6506</v>
      </c>
      <c r="C2209" s="115">
        <v>13573.033600000001</v>
      </c>
    </row>
    <row r="2210" spans="1:3">
      <c r="A2210" s="190">
        <v>2258</v>
      </c>
      <c r="B2210" s="201" t="s">
        <v>6507</v>
      </c>
      <c r="C2210" s="115">
        <v>8158.9863000000005</v>
      </c>
    </row>
    <row r="2211" spans="1:3">
      <c r="A2211" s="190">
        <v>2259</v>
      </c>
      <c r="B2211" s="201" t="s">
        <v>6508</v>
      </c>
      <c r="C2211" s="115">
        <v>7832.2946999999995</v>
      </c>
    </row>
    <row r="2212" spans="1:3">
      <c r="A2212" s="190">
        <v>2260</v>
      </c>
      <c r="B2212" s="201" t="s">
        <v>6509</v>
      </c>
      <c r="C2212" s="115">
        <v>9446.3731000000007</v>
      </c>
    </row>
    <row r="2213" spans="1:3">
      <c r="A2213" s="190">
        <v>2261</v>
      </c>
      <c r="B2213" s="201" t="s">
        <v>6510</v>
      </c>
      <c r="C2213" s="115">
        <v>7849.3607999999995</v>
      </c>
    </row>
    <row r="2214" spans="1:3">
      <c r="A2214" s="190">
        <v>2262</v>
      </c>
      <c r="B2214" s="201" t="s">
        <v>6511</v>
      </c>
      <c r="C2214" s="115">
        <v>8935.9578000000001</v>
      </c>
    </row>
    <row r="2215" spans="1:3">
      <c r="A2215" s="190">
        <v>2263</v>
      </c>
      <c r="B2215" s="201" t="s">
        <v>6512</v>
      </c>
      <c r="C2215" s="115">
        <v>8370.4642000000003</v>
      </c>
    </row>
    <row r="2216" spans="1:3">
      <c r="A2216" s="190">
        <v>2264</v>
      </c>
      <c r="B2216" s="201" t="s">
        <v>6513</v>
      </c>
      <c r="C2216" s="115">
        <v>11637.9753</v>
      </c>
    </row>
    <row r="2217" spans="1:3">
      <c r="A2217" s="190">
        <v>2265</v>
      </c>
      <c r="B2217" s="201" t="s">
        <v>6514</v>
      </c>
      <c r="C2217" s="115">
        <v>6851.5443000000005</v>
      </c>
    </row>
    <row r="2218" spans="1:3">
      <c r="A2218" s="190">
        <v>2266</v>
      </c>
      <c r="B2218" s="201" t="s">
        <v>6515</v>
      </c>
      <c r="C2218" s="115">
        <v>8106.0524999999998</v>
      </c>
    </row>
    <row r="2219" spans="1:3">
      <c r="A2219" s="190">
        <v>2267</v>
      </c>
      <c r="B2219" s="201" t="s">
        <v>6516</v>
      </c>
      <c r="C2219" s="115">
        <v>7720.05</v>
      </c>
    </row>
    <row r="2220" spans="1:3">
      <c r="A2220" s="190">
        <v>2268</v>
      </c>
      <c r="B2220" s="201" t="s">
        <v>6517</v>
      </c>
      <c r="C2220" s="115">
        <v>10615.068700000002</v>
      </c>
    </row>
    <row r="2221" spans="1:3">
      <c r="A2221" s="157">
        <v>3029</v>
      </c>
      <c r="B2221" s="200" t="s">
        <v>3082</v>
      </c>
      <c r="C2221" s="115">
        <v>1305.3217</v>
      </c>
    </row>
    <row r="2222" spans="1:3">
      <c r="A2222" s="157">
        <v>3030</v>
      </c>
      <c r="B2222" s="200" t="s">
        <v>3083</v>
      </c>
      <c r="C2222" s="115">
        <v>2337.6639</v>
      </c>
    </row>
    <row r="2223" spans="1:3">
      <c r="A2223" s="157">
        <v>3033</v>
      </c>
      <c r="B2223" s="200" t="s">
        <v>3084</v>
      </c>
      <c r="C2223" s="115">
        <v>2337.6639</v>
      </c>
    </row>
    <row r="2224" spans="1:3">
      <c r="A2224" s="157">
        <v>3040</v>
      </c>
      <c r="B2224" s="200" t="s">
        <v>3085</v>
      </c>
      <c r="C2224" s="115">
        <v>2337.6639</v>
      </c>
    </row>
    <row r="2225" spans="1:3">
      <c r="A2225" s="157">
        <v>3041</v>
      </c>
      <c r="B2225" s="200" t="s">
        <v>3086</v>
      </c>
      <c r="C2225" s="115">
        <v>1104.4066</v>
      </c>
    </row>
    <row r="2226" spans="1:3">
      <c r="A2226" s="157">
        <v>3043</v>
      </c>
      <c r="B2226" s="200" t="s">
        <v>3087</v>
      </c>
      <c r="C2226" s="115">
        <v>1351.6867999999999</v>
      </c>
    </row>
    <row r="2227" spans="1:3">
      <c r="A2227" s="157">
        <v>3045</v>
      </c>
      <c r="B2227" s="200" t="s">
        <v>3088</v>
      </c>
      <c r="C2227" s="115">
        <v>3003.9109000000003</v>
      </c>
    </row>
    <row r="2228" spans="1:3">
      <c r="A2228" s="157">
        <v>3046</v>
      </c>
      <c r="B2228" s="200" t="s">
        <v>3089</v>
      </c>
      <c r="C2228" s="115">
        <v>1893.6564000000001</v>
      </c>
    </row>
    <row r="2229" spans="1:3">
      <c r="A2229" s="157">
        <v>3048</v>
      </c>
      <c r="B2229" s="200" t="s">
        <v>3090</v>
      </c>
      <c r="C2229" s="115">
        <v>914.97829999999999</v>
      </c>
    </row>
    <row r="2230" spans="1:3">
      <c r="A2230" s="157">
        <v>3049</v>
      </c>
      <c r="B2230" s="200" t="s">
        <v>3091</v>
      </c>
      <c r="C2230" s="115">
        <v>1162.2585000000001</v>
      </c>
    </row>
    <row r="2231" spans="1:3">
      <c r="A2231" s="157">
        <v>3050</v>
      </c>
      <c r="B2231" s="200" t="s">
        <v>3092</v>
      </c>
      <c r="C2231" s="115">
        <v>1895.3271999999999</v>
      </c>
    </row>
    <row r="2232" spans="1:3">
      <c r="A2232" s="157">
        <v>3051</v>
      </c>
      <c r="B2232" s="200" t="s">
        <v>3093</v>
      </c>
      <c r="C2232" s="115">
        <v>1895.3271999999999</v>
      </c>
    </row>
    <row r="2233" spans="1:3">
      <c r="A2233" s="157">
        <v>3052</v>
      </c>
      <c r="B2233" s="200" t="s">
        <v>3094</v>
      </c>
      <c r="C2233" s="115">
        <v>1241.2042999999999</v>
      </c>
    </row>
    <row r="2234" spans="1:3">
      <c r="A2234" s="157">
        <v>3053</v>
      </c>
      <c r="B2234" s="200" t="s">
        <v>3095</v>
      </c>
      <c r="C2234" s="115">
        <v>1241.2042999999999</v>
      </c>
    </row>
    <row r="2235" spans="1:3">
      <c r="A2235" s="157">
        <v>1096</v>
      </c>
      <c r="B2235" s="200" t="s">
        <v>3096</v>
      </c>
      <c r="C2235" s="115">
        <v>3846.5279999999998</v>
      </c>
    </row>
    <row r="2236" spans="1:3">
      <c r="A2236" s="157">
        <v>4032</v>
      </c>
      <c r="B2236" s="200" t="s">
        <v>3097</v>
      </c>
      <c r="C2236" s="115">
        <v>7441.2</v>
      </c>
    </row>
    <row r="2237" spans="1:3">
      <c r="A2237" s="157">
        <v>1155</v>
      </c>
      <c r="B2237" s="200" t="s">
        <v>3098</v>
      </c>
      <c r="C2237" s="115">
        <v>12020.4</v>
      </c>
    </row>
    <row r="2238" spans="1:3">
      <c r="A2238" s="157">
        <v>1156</v>
      </c>
      <c r="B2238" s="200" t="s">
        <v>3099</v>
      </c>
      <c r="C2238" s="115">
        <v>12592.8</v>
      </c>
    </row>
    <row r="2239" spans="1:3">
      <c r="A2239" s="157">
        <v>491</v>
      </c>
      <c r="B2239" s="200" t="s">
        <v>3100</v>
      </c>
      <c r="C2239" s="115">
        <v>867.41840000000002</v>
      </c>
    </row>
    <row r="2240" spans="1:3">
      <c r="A2240" s="157">
        <v>492</v>
      </c>
      <c r="B2240" s="200" t="s">
        <v>3101</v>
      </c>
      <c r="C2240" s="117">
        <v>132.1695</v>
      </c>
    </row>
    <row r="2241" spans="1:3">
      <c r="A2241" s="31"/>
      <c r="B2241" s="28" t="s">
        <v>3102</v>
      </c>
      <c r="C2241" s="42" t="s">
        <v>4</v>
      </c>
    </row>
    <row r="2242" spans="1:3">
      <c r="A2242" s="16" t="s">
        <v>3103</v>
      </c>
      <c r="B2242" s="26" t="s">
        <v>3104</v>
      </c>
      <c r="C2242" s="59">
        <v>50298</v>
      </c>
    </row>
    <row r="2243" spans="1:3">
      <c r="A2243" s="16" t="s">
        <v>3105</v>
      </c>
      <c r="B2243" s="26" t="s">
        <v>3106</v>
      </c>
      <c r="C2243" s="59">
        <v>50298</v>
      </c>
    </row>
    <row r="2244" spans="1:3">
      <c r="A2244" s="16" t="s">
        <v>3107</v>
      </c>
      <c r="B2244" s="26" t="s">
        <v>3108</v>
      </c>
      <c r="C2244" s="59">
        <v>65276</v>
      </c>
    </row>
    <row r="2245" spans="1:3">
      <c r="A2245" s="16" t="s">
        <v>3109</v>
      </c>
      <c r="B2245" s="26" t="s">
        <v>3110</v>
      </c>
      <c r="C2245" s="59">
        <v>65276</v>
      </c>
    </row>
    <row r="2246" spans="1:3">
      <c r="A2246" s="16" t="s">
        <v>3111</v>
      </c>
      <c r="B2246" s="26" t="s">
        <v>3112</v>
      </c>
      <c r="C2246" s="59">
        <v>24982.451999999997</v>
      </c>
    </row>
    <row r="2247" spans="1:3">
      <c r="A2247" s="16" t="s">
        <v>3113</v>
      </c>
      <c r="B2247" s="26" t="s">
        <v>3114</v>
      </c>
      <c r="C2247" s="38" t="s">
        <v>2342</v>
      </c>
    </row>
    <row r="2248" spans="1:3">
      <c r="A2248" s="16" t="s">
        <v>3115</v>
      </c>
      <c r="B2248" s="26" t="s">
        <v>5623</v>
      </c>
      <c r="C2248" s="38" t="s">
        <v>2342</v>
      </c>
    </row>
    <row r="2249" spans="1:3">
      <c r="A2249" s="16" t="s">
        <v>3116</v>
      </c>
      <c r="B2249" s="26" t="s">
        <v>3117</v>
      </c>
      <c r="C2249" s="38" t="s">
        <v>2342</v>
      </c>
    </row>
    <row r="2250" spans="1:3">
      <c r="A2250" s="16" t="s">
        <v>3118</v>
      </c>
      <c r="B2250" s="26" t="s">
        <v>3119</v>
      </c>
      <c r="C2250" s="38" t="s">
        <v>2342</v>
      </c>
    </row>
    <row r="2251" spans="1:3">
      <c r="A2251" s="16" t="s">
        <v>3120</v>
      </c>
      <c r="B2251" s="26" t="s">
        <v>3121</v>
      </c>
      <c r="C2251" s="38" t="s">
        <v>2342</v>
      </c>
    </row>
    <row r="2252" spans="1:3">
      <c r="A2252" s="16" t="s">
        <v>3122</v>
      </c>
      <c r="B2252" s="26" t="s">
        <v>3123</v>
      </c>
      <c r="C2252" s="38" t="s">
        <v>2342</v>
      </c>
    </row>
    <row r="2253" spans="1:3">
      <c r="A2253" s="16" t="s">
        <v>3124</v>
      </c>
      <c r="B2253" s="26" t="s">
        <v>3125</v>
      </c>
      <c r="C2253" s="38" t="s">
        <v>2342</v>
      </c>
    </row>
    <row r="2254" spans="1:3">
      <c r="A2254" s="16" t="s">
        <v>3126</v>
      </c>
      <c r="B2254" s="26" t="s">
        <v>3127</v>
      </c>
      <c r="C2254" s="38" t="s">
        <v>2342</v>
      </c>
    </row>
    <row r="2255" spans="1:3">
      <c r="A2255" s="16" t="s">
        <v>3128</v>
      </c>
      <c r="B2255" s="26" t="s">
        <v>3129</v>
      </c>
      <c r="C2255" s="38" t="s">
        <v>2342</v>
      </c>
    </row>
    <row r="2256" spans="1:3">
      <c r="A2256" s="16" t="s">
        <v>3130</v>
      </c>
      <c r="B2256" s="26" t="s">
        <v>3131</v>
      </c>
      <c r="C2256" s="59">
        <v>4489</v>
      </c>
    </row>
    <row r="2257" spans="1:3">
      <c r="A2257" s="31"/>
      <c r="B2257" s="28" t="s">
        <v>3132</v>
      </c>
      <c r="C2257" s="43" t="s">
        <v>4</v>
      </c>
    </row>
    <row r="2258" spans="1:3">
      <c r="A2258" s="16" t="s">
        <v>3133</v>
      </c>
      <c r="B2258" s="26" t="s">
        <v>5606</v>
      </c>
      <c r="C2258" s="38" t="s">
        <v>2342</v>
      </c>
    </row>
    <row r="2259" spans="1:3">
      <c r="A2259" s="16" t="s">
        <v>3134</v>
      </c>
      <c r="B2259" s="26" t="s">
        <v>5607</v>
      </c>
      <c r="C2259" s="38" t="s">
        <v>2342</v>
      </c>
    </row>
    <row r="2260" spans="1:3">
      <c r="A2260" s="16" t="s">
        <v>5940</v>
      </c>
      <c r="B2260" s="26" t="s">
        <v>5941</v>
      </c>
      <c r="C2260" s="38" t="s">
        <v>2342</v>
      </c>
    </row>
    <row r="2261" spans="1:3">
      <c r="A2261" s="16" t="s">
        <v>3135</v>
      </c>
      <c r="B2261" s="26" t="s">
        <v>3136</v>
      </c>
      <c r="C2261" s="38" t="s">
        <v>2342</v>
      </c>
    </row>
    <row r="2262" spans="1:3">
      <c r="A2262" s="16" t="s">
        <v>3137</v>
      </c>
      <c r="B2262" s="26" t="s">
        <v>3138</v>
      </c>
      <c r="C2262" s="138" t="s">
        <v>2342</v>
      </c>
    </row>
    <row r="2263" spans="1:3">
      <c r="A2263" s="32"/>
      <c r="B2263" s="33" t="s">
        <v>3139</v>
      </c>
      <c r="C2263" s="44" t="s">
        <v>4</v>
      </c>
    </row>
    <row r="2264" spans="1:3">
      <c r="A2264" s="16">
        <v>6</v>
      </c>
      <c r="B2264" s="26" t="s">
        <v>3140</v>
      </c>
      <c r="C2264" s="115">
        <v>9360</v>
      </c>
    </row>
    <row r="2265" spans="1:3">
      <c r="A2265" s="16">
        <v>7</v>
      </c>
      <c r="B2265" s="26" t="s">
        <v>3141</v>
      </c>
      <c r="C2265" s="115">
        <v>13266</v>
      </c>
    </row>
    <row r="2266" spans="1:3">
      <c r="A2266" s="16">
        <v>8</v>
      </c>
      <c r="B2266" s="26" t="s">
        <v>3142</v>
      </c>
      <c r="C2266" s="115">
        <v>13266</v>
      </c>
    </row>
    <row r="2267" spans="1:3">
      <c r="A2267" s="16">
        <v>9</v>
      </c>
      <c r="B2267" s="26" t="s">
        <v>3143</v>
      </c>
      <c r="C2267" s="115">
        <v>13266</v>
      </c>
    </row>
    <row r="2268" spans="1:3">
      <c r="A2268" s="16">
        <v>10</v>
      </c>
      <c r="B2268" s="26" t="s">
        <v>3144</v>
      </c>
      <c r="C2268" s="115">
        <v>13266</v>
      </c>
    </row>
    <row r="2269" spans="1:3">
      <c r="A2269" s="16">
        <v>11</v>
      </c>
      <c r="B2269" s="26" t="s">
        <v>3145</v>
      </c>
      <c r="C2269" s="115">
        <v>13266</v>
      </c>
    </row>
    <row r="2270" spans="1:3">
      <c r="A2270" s="16">
        <v>13</v>
      </c>
      <c r="B2270" s="26" t="s">
        <v>3146</v>
      </c>
      <c r="C2270" s="115">
        <v>13266</v>
      </c>
    </row>
    <row r="2271" spans="1:3">
      <c r="A2271" s="16">
        <v>21</v>
      </c>
      <c r="B2271" s="26" t="s">
        <v>3147</v>
      </c>
      <c r="C2271" s="115">
        <v>13266</v>
      </c>
    </row>
    <row r="2272" spans="1:3">
      <c r="A2272" s="16">
        <v>22</v>
      </c>
      <c r="B2272" s="26" t="s">
        <v>3148</v>
      </c>
      <c r="C2272" s="115">
        <v>13266</v>
      </c>
    </row>
    <row r="2273" spans="1:3">
      <c r="A2273" s="16"/>
      <c r="B2273" s="26"/>
      <c r="C2273" s="41"/>
    </row>
    <row r="2274" spans="1:3">
      <c r="A2274" s="31"/>
      <c r="B2274" s="28" t="s">
        <v>3149</v>
      </c>
      <c r="C2274" s="43" t="s">
        <v>4</v>
      </c>
    </row>
    <row r="2275" spans="1:3">
      <c r="A2275" s="16">
        <v>368</v>
      </c>
      <c r="B2275" s="26" t="s">
        <v>3150</v>
      </c>
      <c r="C2275" s="59">
        <v>33518</v>
      </c>
    </row>
    <row r="2276" spans="1:3">
      <c r="A2276" s="16">
        <v>369</v>
      </c>
      <c r="B2276" s="26" t="s">
        <v>3151</v>
      </c>
      <c r="C2276" s="59">
        <v>4881</v>
      </c>
    </row>
    <row r="2277" spans="1:3">
      <c r="A2277" s="16">
        <v>414</v>
      </c>
      <c r="B2277" s="26" t="s">
        <v>3152</v>
      </c>
      <c r="C2277" s="59">
        <v>27310</v>
      </c>
    </row>
    <row r="2278" spans="1:3">
      <c r="A2278" s="16">
        <v>453</v>
      </c>
      <c r="B2278" s="26" t="s">
        <v>3153</v>
      </c>
      <c r="C2278" s="59">
        <v>10257.246347400003</v>
      </c>
    </row>
    <row r="2279" spans="1:3">
      <c r="A2279" s="16">
        <v>496</v>
      </c>
      <c r="B2279" s="26" t="s">
        <v>3154</v>
      </c>
      <c r="C2279" s="59">
        <v>13883.980712940003</v>
      </c>
    </row>
    <row r="2280" spans="1:3">
      <c r="A2280" s="16"/>
      <c r="B2280" s="26"/>
      <c r="C2280" s="41"/>
    </row>
    <row r="2281" spans="1:3">
      <c r="A2281" s="31"/>
      <c r="B2281" s="28" t="s">
        <v>6518</v>
      </c>
      <c r="C2281" s="43" t="s">
        <v>4</v>
      </c>
    </row>
    <row r="2282" spans="1:3">
      <c r="A2282" s="16" t="s">
        <v>3155</v>
      </c>
      <c r="B2282" s="26" t="s">
        <v>3156</v>
      </c>
      <c r="C2282" s="59">
        <v>1234.43</v>
      </c>
    </row>
    <row r="2283" spans="1:3">
      <c r="A2283" s="16" t="s">
        <v>3157</v>
      </c>
      <c r="B2283" s="26" t="s">
        <v>3158</v>
      </c>
      <c r="C2283" s="59">
        <v>1295.77</v>
      </c>
    </row>
    <row r="2284" spans="1:3">
      <c r="A2284" s="16">
        <v>602</v>
      </c>
      <c r="B2284" s="26" t="s">
        <v>3159</v>
      </c>
      <c r="C2284" s="115">
        <v>13802.461599999999</v>
      </c>
    </row>
    <row r="2285" spans="1:3">
      <c r="A2285" s="16">
        <v>603</v>
      </c>
      <c r="B2285" s="26" t="s">
        <v>3160</v>
      </c>
      <c r="C2285" s="115">
        <v>16408.176499999998</v>
      </c>
    </row>
    <row r="2286" spans="1:3">
      <c r="A2286" s="16">
        <v>604</v>
      </c>
      <c r="B2286" s="26" t="s">
        <v>3161</v>
      </c>
      <c r="C2286" s="115">
        <v>18107.282200000001</v>
      </c>
    </row>
    <row r="2287" spans="1:3">
      <c r="A2287" s="16" t="s">
        <v>3162</v>
      </c>
      <c r="B2287" s="26" t="s">
        <v>3163</v>
      </c>
      <c r="C2287" s="199">
        <v>13104</v>
      </c>
    </row>
    <row r="2288" spans="1:3">
      <c r="A2288" s="16" t="s">
        <v>3164</v>
      </c>
      <c r="B2288" s="26" t="s">
        <v>3165</v>
      </c>
      <c r="C2288" s="199">
        <v>3074.4</v>
      </c>
    </row>
    <row r="2289" spans="1:3">
      <c r="A2289" s="16" t="s">
        <v>3166</v>
      </c>
      <c r="B2289" s="26" t="s">
        <v>3167</v>
      </c>
      <c r="C2289" s="115">
        <v>2022.38</v>
      </c>
    </row>
    <row r="2290" spans="1:3">
      <c r="A2290" s="16" t="s">
        <v>3168</v>
      </c>
      <c r="B2290" s="26" t="s">
        <v>3169</v>
      </c>
      <c r="C2290" s="199">
        <v>12902.4</v>
      </c>
    </row>
    <row r="2291" spans="1:3">
      <c r="A2291" s="31"/>
      <c r="B2291" s="28" t="s">
        <v>3170</v>
      </c>
      <c r="C2291" s="43" t="s">
        <v>4</v>
      </c>
    </row>
    <row r="2292" spans="1:3">
      <c r="A2292" s="16">
        <v>650</v>
      </c>
      <c r="B2292" s="26" t="s">
        <v>3171</v>
      </c>
      <c r="C2292" s="59">
        <v>4152</v>
      </c>
    </row>
    <row r="2293" spans="1:3">
      <c r="A2293" s="16">
        <v>651</v>
      </c>
      <c r="B2293" s="26" t="s">
        <v>3172</v>
      </c>
      <c r="C2293" s="59">
        <v>5699</v>
      </c>
    </row>
    <row r="2294" spans="1:3">
      <c r="A2294" s="16" t="s">
        <v>3173</v>
      </c>
      <c r="B2294" s="26" t="s">
        <v>3174</v>
      </c>
      <c r="C2294" s="59">
        <v>9490</v>
      </c>
    </row>
    <row r="2295" spans="1:3">
      <c r="A2295" s="16" t="s">
        <v>3175</v>
      </c>
      <c r="B2295" s="107" t="s">
        <v>3176</v>
      </c>
      <c r="C2295" s="59">
        <v>4225</v>
      </c>
    </row>
    <row r="2296" spans="1:3">
      <c r="A2296" s="16" t="s">
        <v>3177</v>
      </c>
      <c r="B2296" s="107" t="s">
        <v>3178</v>
      </c>
      <c r="C2296" s="59">
        <v>6558</v>
      </c>
    </row>
    <row r="2297" spans="1:3">
      <c r="A2297" s="157">
        <v>515</v>
      </c>
      <c r="B2297" s="200" t="s">
        <v>6519</v>
      </c>
      <c r="C2297" s="115">
        <v>2451.6895</v>
      </c>
    </row>
    <row r="2298" spans="1:3">
      <c r="A2298" s="157">
        <v>607</v>
      </c>
      <c r="B2298" s="200" t="s">
        <v>3179</v>
      </c>
      <c r="C2298" s="199">
        <v>6518.6054000000004</v>
      </c>
    </row>
    <row r="2299" spans="1:3">
      <c r="A2299" s="16">
        <v>653</v>
      </c>
      <c r="B2299" s="107" t="s">
        <v>3180</v>
      </c>
      <c r="C2299" s="115">
        <v>6218.1265000000003</v>
      </c>
    </row>
    <row r="2300" spans="1:3">
      <c r="A2300" s="16">
        <v>654</v>
      </c>
      <c r="B2300" s="107" t="s">
        <v>3181</v>
      </c>
      <c r="C2300" s="115">
        <v>7934.2348999999995</v>
      </c>
    </row>
    <row r="2301" spans="1:3">
      <c r="A2301" s="16">
        <v>655</v>
      </c>
      <c r="B2301" s="107" t="s">
        <v>3182</v>
      </c>
      <c r="C2301" s="115">
        <v>8177.7773999999999</v>
      </c>
    </row>
    <row r="2302" spans="1:3">
      <c r="A2302" s="16" t="s">
        <v>3183</v>
      </c>
      <c r="B2302" s="107" t="s">
        <v>3184</v>
      </c>
      <c r="C2302" s="115">
        <v>15469.0954</v>
      </c>
    </row>
    <row r="2303" spans="1:3">
      <c r="A2303" s="16" t="s">
        <v>3185</v>
      </c>
      <c r="B2303" s="107" t="s">
        <v>3186</v>
      </c>
      <c r="C2303" s="115">
        <v>11673.877399999999</v>
      </c>
    </row>
    <row r="2304" spans="1:3">
      <c r="A2304" s="31"/>
      <c r="B2304" s="28" t="s">
        <v>6521</v>
      </c>
      <c r="C2304" s="43" t="s">
        <v>4</v>
      </c>
    </row>
    <row r="2305" spans="1:3">
      <c r="A2305" s="16">
        <v>608</v>
      </c>
      <c r="B2305" s="26" t="s">
        <v>3187</v>
      </c>
      <c r="C2305" s="118">
        <v>72.660399999999996</v>
      </c>
    </row>
    <row r="2306" spans="1:3">
      <c r="A2306" s="16">
        <v>609</v>
      </c>
      <c r="B2306" s="26" t="s">
        <v>3188</v>
      </c>
      <c r="C2306" s="118">
        <v>116.43540000000002</v>
      </c>
    </row>
    <row r="2307" spans="1:3">
      <c r="A2307" s="16">
        <v>610</v>
      </c>
      <c r="B2307" s="26" t="s">
        <v>3189</v>
      </c>
      <c r="C2307" s="118">
        <v>118.87809999999999</v>
      </c>
    </row>
    <row r="2308" spans="1:3">
      <c r="A2308" s="16">
        <v>611</v>
      </c>
      <c r="B2308" s="26" t="s">
        <v>3190</v>
      </c>
      <c r="C2308" s="118">
        <v>172.6799</v>
      </c>
    </row>
    <row r="2309" spans="1:3">
      <c r="A2309" s="16" t="s">
        <v>3191</v>
      </c>
      <c r="B2309" s="26" t="s">
        <v>3192</v>
      </c>
      <c r="C2309" s="118">
        <v>67.518199999999993</v>
      </c>
    </row>
    <row r="2310" spans="1:3">
      <c r="A2310" s="16" t="s">
        <v>3193</v>
      </c>
      <c r="B2310" s="26" t="s">
        <v>3194</v>
      </c>
      <c r="C2310" s="118">
        <v>118.87809999999999</v>
      </c>
    </row>
    <row r="2311" spans="1:3">
      <c r="A2311" s="31"/>
      <c r="B2311" s="28" t="s">
        <v>6520</v>
      </c>
      <c r="C2311" s="43" t="s">
        <v>4</v>
      </c>
    </row>
    <row r="2312" spans="1:3">
      <c r="A2312" s="16">
        <v>80</v>
      </c>
      <c r="B2312" s="26" t="s">
        <v>2833</v>
      </c>
      <c r="C2312" s="115">
        <v>226</v>
      </c>
    </row>
    <row r="2313" spans="1:3">
      <c r="A2313" s="31"/>
      <c r="B2313" s="28" t="s">
        <v>3195</v>
      </c>
      <c r="C2313" s="43" t="s">
        <v>4</v>
      </c>
    </row>
    <row r="2314" spans="1:3">
      <c r="A2314" s="16" t="s">
        <v>3196</v>
      </c>
      <c r="B2314" s="26" t="s">
        <v>6522</v>
      </c>
      <c r="C2314" s="115">
        <v>17350.104800000001</v>
      </c>
    </row>
    <row r="2315" spans="1:3">
      <c r="A2315" s="16" t="s">
        <v>3197</v>
      </c>
      <c r="B2315" s="26" t="s">
        <v>6523</v>
      </c>
      <c r="C2315" s="115">
        <v>27759.932099999998</v>
      </c>
    </row>
    <row r="2316" spans="1:3">
      <c r="A2316" s="144">
        <v>534</v>
      </c>
      <c r="B2316" s="147" t="s">
        <v>6524</v>
      </c>
      <c r="C2316" s="115">
        <v>72508.5</v>
      </c>
    </row>
    <row r="2317" spans="1:3">
      <c r="A2317" s="144">
        <v>535</v>
      </c>
      <c r="B2317" s="147" t="s">
        <v>6525</v>
      </c>
      <c r="C2317" s="115">
        <v>17739.75</v>
      </c>
    </row>
    <row r="2318" spans="1:3">
      <c r="A2318" s="144">
        <v>544</v>
      </c>
      <c r="B2318" s="147" t="s">
        <v>6526</v>
      </c>
      <c r="C2318" s="115">
        <v>16404.5</v>
      </c>
    </row>
    <row r="2319" spans="1:3">
      <c r="A2319" s="144">
        <v>545</v>
      </c>
      <c r="B2319" s="147" t="s">
        <v>6527</v>
      </c>
      <c r="C2319" s="115">
        <v>16404.5</v>
      </c>
    </row>
    <row r="2320" spans="1:3">
      <c r="A2320" s="16"/>
      <c r="B2320" s="26"/>
      <c r="C2320" s="115"/>
    </row>
    <row r="2321" spans="1:3">
      <c r="A2321" s="31"/>
      <c r="B2321" s="28" t="s">
        <v>3198</v>
      </c>
      <c r="C2321" s="43" t="s">
        <v>4</v>
      </c>
    </row>
    <row r="2322" spans="1:3">
      <c r="A2322" s="16">
        <v>963</v>
      </c>
      <c r="B2322" s="26" t="s">
        <v>3199</v>
      </c>
      <c r="C2322" s="115">
        <v>4183.2079999999996</v>
      </c>
    </row>
    <row r="2323" spans="1:3">
      <c r="A2323" s="16">
        <v>964</v>
      </c>
      <c r="B2323" s="26" t="s">
        <v>3200</v>
      </c>
      <c r="C2323" s="115">
        <v>4392.0079999999998</v>
      </c>
    </row>
    <row r="2324" spans="1:3">
      <c r="A2324" s="16">
        <v>965</v>
      </c>
      <c r="B2324" s="26" t="s">
        <v>3201</v>
      </c>
      <c r="C2324" s="115">
        <v>4600.808</v>
      </c>
    </row>
    <row r="2325" spans="1:3">
      <c r="A2325" s="16">
        <v>966</v>
      </c>
      <c r="B2325" s="26" t="s">
        <v>3202</v>
      </c>
      <c r="C2325" s="115">
        <v>4809.6080000000002</v>
      </c>
    </row>
    <row r="2326" spans="1:3">
      <c r="A2326" s="16">
        <v>967</v>
      </c>
      <c r="B2326" s="26" t="s">
        <v>3203</v>
      </c>
      <c r="C2326" s="115">
        <v>5227.2079999999996</v>
      </c>
    </row>
    <row r="2327" spans="1:3">
      <c r="A2327" s="16" t="s">
        <v>3204</v>
      </c>
      <c r="B2327" s="26" t="s">
        <v>3205</v>
      </c>
      <c r="C2327" s="115">
        <v>5644.8080000000009</v>
      </c>
    </row>
    <row r="2328" spans="1:3">
      <c r="A2328" s="16" t="s">
        <v>3206</v>
      </c>
      <c r="B2328" s="26" t="s">
        <v>3207</v>
      </c>
      <c r="C2328" s="115">
        <v>6528.6931999999997</v>
      </c>
    </row>
    <row r="2329" spans="1:3">
      <c r="A2329" s="16"/>
      <c r="B2329" s="26"/>
      <c r="C2329" s="41"/>
    </row>
    <row r="2330" spans="1:3">
      <c r="A2330" s="31"/>
      <c r="B2330" s="28" t="s">
        <v>3208</v>
      </c>
      <c r="C2330" s="43" t="s">
        <v>4</v>
      </c>
    </row>
    <row r="2331" spans="1:3">
      <c r="A2331" s="16" t="s">
        <v>3209</v>
      </c>
      <c r="B2331" s="26" t="s">
        <v>3210</v>
      </c>
      <c r="C2331" s="118">
        <v>1966.5</v>
      </c>
    </row>
    <row r="2332" spans="1:3">
      <c r="A2332" s="16" t="s">
        <v>3211</v>
      </c>
      <c r="B2332" s="26" t="s">
        <v>3212</v>
      </c>
      <c r="C2332" s="115">
        <v>1966.5</v>
      </c>
    </row>
    <row r="2333" spans="1:3">
      <c r="A2333" s="16">
        <v>308</v>
      </c>
      <c r="B2333" s="26" t="s">
        <v>3213</v>
      </c>
      <c r="C2333" s="115">
        <v>2874.0640000000003</v>
      </c>
    </row>
    <row r="2334" spans="1:3">
      <c r="A2334" s="16">
        <v>624</v>
      </c>
      <c r="B2334" s="26" t="s">
        <v>3214</v>
      </c>
      <c r="C2334" s="115">
        <v>2714.7959999999998</v>
      </c>
    </row>
    <row r="2335" spans="1:3">
      <c r="A2335" s="16">
        <v>625</v>
      </c>
      <c r="B2335" s="26" t="s">
        <v>3215</v>
      </c>
      <c r="C2335" s="115">
        <v>2668.9460999999997</v>
      </c>
    </row>
    <row r="2336" spans="1:3">
      <c r="A2336" s="16">
        <v>309</v>
      </c>
      <c r="B2336" s="26" t="s">
        <v>3216</v>
      </c>
      <c r="C2336" s="115">
        <v>2688.2512999999999</v>
      </c>
    </row>
    <row r="2337" spans="1:3">
      <c r="A2337" s="16">
        <v>628</v>
      </c>
      <c r="B2337" s="26" t="s">
        <v>3217</v>
      </c>
      <c r="C2337" s="118">
        <v>1521.9</v>
      </c>
    </row>
    <row r="2338" spans="1:3">
      <c r="A2338" s="16">
        <v>627</v>
      </c>
      <c r="B2338" s="26" t="s">
        <v>3218</v>
      </c>
      <c r="C2338" s="118">
        <v>1231.4250999999999</v>
      </c>
    </row>
    <row r="2339" spans="1:3">
      <c r="A2339" s="16">
        <v>629</v>
      </c>
      <c r="B2339" s="107" t="s">
        <v>3219</v>
      </c>
      <c r="C2339" s="118">
        <v>1283.7963999999999</v>
      </c>
    </row>
    <row r="2340" spans="1:3">
      <c r="A2340" s="16">
        <v>626</v>
      </c>
      <c r="B2340" s="107" t="s">
        <v>3220</v>
      </c>
      <c r="C2340" s="118">
        <v>1677.3298000000002</v>
      </c>
    </row>
    <row r="2341" spans="1:3">
      <c r="A2341" s="16">
        <v>623</v>
      </c>
      <c r="B2341" s="107" t="s">
        <v>3221</v>
      </c>
      <c r="C2341" s="118">
        <v>1402.7054999999998</v>
      </c>
    </row>
    <row r="2342" spans="1:3">
      <c r="A2342" s="16">
        <v>217</v>
      </c>
      <c r="B2342" s="107" t="s">
        <v>3222</v>
      </c>
      <c r="C2342" s="118">
        <v>2138.377</v>
      </c>
    </row>
    <row r="2343" spans="1:3">
      <c r="A2343" s="16">
        <v>52</v>
      </c>
      <c r="B2343" s="107" t="s">
        <v>3223</v>
      </c>
      <c r="C2343" s="118">
        <v>1287.7474999999999</v>
      </c>
    </row>
    <row r="2344" spans="1:3">
      <c r="A2344" s="16" t="s">
        <v>3224</v>
      </c>
      <c r="B2344" s="107" t="s">
        <v>3225</v>
      </c>
      <c r="C2344" s="118">
        <v>1391.5610000000001</v>
      </c>
    </row>
    <row r="2345" spans="1:3">
      <c r="A2345" s="16">
        <v>51</v>
      </c>
      <c r="B2345" s="107" t="s">
        <v>3226</v>
      </c>
      <c r="C2345" s="118">
        <v>1462.1985999999999</v>
      </c>
    </row>
    <row r="2346" spans="1:3">
      <c r="A2346" s="16">
        <v>643</v>
      </c>
      <c r="B2346" s="107" t="s">
        <v>3227</v>
      </c>
      <c r="C2346" s="118">
        <v>4492.8</v>
      </c>
    </row>
    <row r="2347" spans="1:3">
      <c r="A2347" s="16">
        <v>1471</v>
      </c>
      <c r="B2347" s="107" t="s">
        <v>3228</v>
      </c>
      <c r="C2347" s="118">
        <v>2041.2</v>
      </c>
    </row>
    <row r="2348" spans="1:3">
      <c r="A2348" s="16">
        <v>344</v>
      </c>
      <c r="B2348" s="107" t="s">
        <v>6375</v>
      </c>
      <c r="C2348" s="115">
        <v>1572.8169</v>
      </c>
    </row>
    <row r="2349" spans="1:3">
      <c r="A2349" s="16" t="s">
        <v>3229</v>
      </c>
      <c r="B2349" s="107" t="s">
        <v>3230</v>
      </c>
      <c r="C2349" s="115">
        <v>3317.4553000000001</v>
      </c>
    </row>
    <row r="2350" spans="1:3">
      <c r="A2350" s="16">
        <v>428</v>
      </c>
      <c r="B2350" s="107" t="s">
        <v>6376</v>
      </c>
      <c r="C2350" s="115">
        <v>3641.2734</v>
      </c>
    </row>
    <row r="2351" spans="1:3">
      <c r="A2351" s="16"/>
      <c r="B2351" s="26"/>
      <c r="C2351" s="41"/>
    </row>
    <row r="2352" spans="1:3">
      <c r="A2352" s="31"/>
      <c r="B2352" s="28" t="s">
        <v>3231</v>
      </c>
      <c r="C2352" s="43" t="s">
        <v>4</v>
      </c>
    </row>
    <row r="2353" spans="1:3">
      <c r="A2353" s="16">
        <v>100</v>
      </c>
      <c r="B2353" s="26" t="s">
        <v>3232</v>
      </c>
      <c r="C2353" s="115">
        <v>41563</v>
      </c>
    </row>
    <row r="2354" spans="1:3">
      <c r="A2354" s="16">
        <v>101</v>
      </c>
      <c r="B2354" s="26" t="s">
        <v>3233</v>
      </c>
      <c r="C2354" s="116">
        <v>21422</v>
      </c>
    </row>
    <row r="2355" spans="1:3">
      <c r="A2355" s="157">
        <v>233</v>
      </c>
      <c r="B2355" s="200" t="s">
        <v>6528</v>
      </c>
      <c r="C2355" s="115">
        <v>49254.873600000006</v>
      </c>
    </row>
    <row r="2356" spans="1:3">
      <c r="A2356" s="157">
        <v>106</v>
      </c>
      <c r="B2356" s="200" t="s">
        <v>6529</v>
      </c>
      <c r="C2356" s="115">
        <v>2628.8315000000002</v>
      </c>
    </row>
    <row r="2357" spans="1:3">
      <c r="A2357" s="157">
        <v>107</v>
      </c>
      <c r="B2357" s="200" t="s">
        <v>6530</v>
      </c>
      <c r="C2357" s="115">
        <v>3280.6376</v>
      </c>
    </row>
    <row r="2358" spans="1:3">
      <c r="A2358" s="157">
        <v>108</v>
      </c>
      <c r="B2358" s="200" t="s">
        <v>6531</v>
      </c>
      <c r="C2358" s="115">
        <v>952.06149999999991</v>
      </c>
    </row>
    <row r="2359" spans="1:3">
      <c r="A2359" s="157">
        <v>109</v>
      </c>
      <c r="B2359" s="200" t="s">
        <v>6532</v>
      </c>
      <c r="C2359" s="115">
        <v>964.8</v>
      </c>
    </row>
    <row r="2360" spans="1:3">
      <c r="A2360" s="157">
        <v>110</v>
      </c>
      <c r="B2360" s="200" t="s">
        <v>6533</v>
      </c>
      <c r="C2360" s="115">
        <v>4923.8027000000002</v>
      </c>
    </row>
    <row r="2361" spans="1:3">
      <c r="A2361" s="157">
        <v>111</v>
      </c>
      <c r="B2361" s="200" t="s">
        <v>6534</v>
      </c>
      <c r="C2361" s="115">
        <v>1904.2560000000001</v>
      </c>
    </row>
    <row r="2362" spans="1:3">
      <c r="A2362" s="157">
        <v>112</v>
      </c>
      <c r="B2362" s="200" t="s">
        <v>6535</v>
      </c>
      <c r="C2362" s="115">
        <v>1402.7054999999998</v>
      </c>
    </row>
    <row r="2363" spans="1:3">
      <c r="A2363" s="157">
        <v>113</v>
      </c>
      <c r="B2363" s="200" t="s">
        <v>6536</v>
      </c>
      <c r="C2363" s="115">
        <v>1714.4523999999999</v>
      </c>
    </row>
    <row r="2364" spans="1:3">
      <c r="A2364" s="157">
        <v>114</v>
      </c>
      <c r="B2364" s="200" t="s">
        <v>6537</v>
      </c>
      <c r="C2364" s="115">
        <v>3280.6376</v>
      </c>
    </row>
    <row r="2365" spans="1:3">
      <c r="A2365" s="157">
        <v>115</v>
      </c>
      <c r="B2365" s="200" t="s">
        <v>6538</v>
      </c>
      <c r="C2365" s="115">
        <v>556.50239999999997</v>
      </c>
    </row>
    <row r="2366" spans="1:3">
      <c r="A2366" s="157">
        <v>116</v>
      </c>
      <c r="B2366" s="200" t="s">
        <v>3534</v>
      </c>
      <c r="C2366" s="115">
        <v>4005.9141999999997</v>
      </c>
    </row>
    <row r="2367" spans="1:3">
      <c r="A2367" s="157">
        <v>233</v>
      </c>
      <c r="B2367" s="200" t="s">
        <v>6528</v>
      </c>
      <c r="C2367" s="115">
        <v>49254.873600000006</v>
      </c>
    </row>
    <row r="2368" spans="1:3">
      <c r="A2368" s="157">
        <v>385</v>
      </c>
      <c r="B2368" s="200" t="s">
        <v>6539</v>
      </c>
      <c r="C2368" s="115">
        <v>5648.9293999999991</v>
      </c>
    </row>
    <row r="2369" spans="1:3">
      <c r="A2369" s="157">
        <v>386</v>
      </c>
      <c r="B2369" s="200" t="s">
        <v>6540</v>
      </c>
      <c r="C2369" s="115">
        <v>3317.4553000000001</v>
      </c>
    </row>
    <row r="2370" spans="1:3">
      <c r="A2370" s="31"/>
      <c r="B2370" s="28" t="s">
        <v>3234</v>
      </c>
      <c r="C2370" s="43" t="s">
        <v>4</v>
      </c>
    </row>
    <row r="2371" spans="1:3">
      <c r="A2371" s="16">
        <v>231</v>
      </c>
      <c r="B2371" s="26" t="s">
        <v>5750</v>
      </c>
      <c r="C2371" s="115">
        <v>1312.74</v>
      </c>
    </row>
    <row r="2372" spans="1:3">
      <c r="A2372" s="16" t="s">
        <v>3235</v>
      </c>
      <c r="B2372" s="26" t="s">
        <v>5751</v>
      </c>
      <c r="C2372" s="115">
        <v>5181.8141999999998</v>
      </c>
    </row>
    <row r="2373" spans="1:3">
      <c r="A2373" s="16">
        <v>394</v>
      </c>
      <c r="B2373" s="26" t="s">
        <v>5752</v>
      </c>
      <c r="C2373" s="115">
        <v>1544.4</v>
      </c>
    </row>
    <row r="2374" spans="1:3">
      <c r="A2374" s="16">
        <v>826</v>
      </c>
      <c r="B2374" s="26" t="s">
        <v>5753</v>
      </c>
      <c r="C2374" s="115">
        <v>1142.6400000000001</v>
      </c>
    </row>
    <row r="2375" spans="1:3">
      <c r="A2375" s="16" t="s">
        <v>3236</v>
      </c>
      <c r="B2375" s="26" t="s">
        <v>5754</v>
      </c>
      <c r="C2375" s="115">
        <v>1258.3530000000001</v>
      </c>
    </row>
    <row r="2376" spans="1:3">
      <c r="A2376" s="31"/>
      <c r="B2376" s="28" t="s">
        <v>3237</v>
      </c>
      <c r="C2376" s="43" t="s">
        <v>4</v>
      </c>
    </row>
    <row r="2377" spans="1:3">
      <c r="A2377" s="157" t="s">
        <v>3238</v>
      </c>
      <c r="B2377" s="200" t="s">
        <v>3239</v>
      </c>
      <c r="C2377" s="118">
        <v>576.13509999999997</v>
      </c>
    </row>
    <row r="2378" spans="1:3">
      <c r="A2378" s="157" t="s">
        <v>3240</v>
      </c>
      <c r="B2378" s="200" t="s">
        <v>3241</v>
      </c>
      <c r="C2378" s="118">
        <v>576.13509999999997</v>
      </c>
    </row>
    <row r="2379" spans="1:3">
      <c r="A2379" s="157" t="s">
        <v>3242</v>
      </c>
      <c r="B2379" s="200" t="s">
        <v>3243</v>
      </c>
      <c r="C2379" s="118">
        <v>576.13509999999997</v>
      </c>
    </row>
    <row r="2380" spans="1:3">
      <c r="A2380" s="157" t="s">
        <v>3244</v>
      </c>
      <c r="B2380" s="206" t="s">
        <v>3245</v>
      </c>
      <c r="C2380" s="118">
        <v>576.13509999999997</v>
      </c>
    </row>
    <row r="2381" spans="1:3">
      <c r="A2381" s="157" t="s">
        <v>3246</v>
      </c>
      <c r="B2381" s="200" t="s">
        <v>3247</v>
      </c>
      <c r="C2381" s="118">
        <v>864.73559999999998</v>
      </c>
    </row>
    <row r="2382" spans="1:3">
      <c r="A2382" s="157" t="s">
        <v>3248</v>
      </c>
      <c r="B2382" s="200" t="s">
        <v>3249</v>
      </c>
      <c r="C2382" s="118">
        <v>576.13509999999997</v>
      </c>
    </row>
    <row r="2383" spans="1:3">
      <c r="A2383" s="157" t="s">
        <v>3250</v>
      </c>
      <c r="B2383" s="200" t="s">
        <v>3251</v>
      </c>
      <c r="C2383" s="118">
        <v>576.13509999999997</v>
      </c>
    </row>
    <row r="2384" spans="1:3">
      <c r="A2384" s="157" t="s">
        <v>3252</v>
      </c>
      <c r="B2384" s="200" t="s">
        <v>3253</v>
      </c>
      <c r="C2384" s="118">
        <v>576.13509999999997</v>
      </c>
    </row>
    <row r="2385" spans="1:3">
      <c r="A2385" s="157" t="s">
        <v>3254</v>
      </c>
      <c r="B2385" s="200" t="s">
        <v>3255</v>
      </c>
      <c r="C2385" s="118">
        <v>1612.4805999999999</v>
      </c>
    </row>
    <row r="2386" spans="1:3">
      <c r="A2386" s="157" t="s">
        <v>3256</v>
      </c>
      <c r="B2386" s="200" t="s">
        <v>3257</v>
      </c>
      <c r="C2386" s="118">
        <v>864.73559999999998</v>
      </c>
    </row>
    <row r="2387" spans="1:3">
      <c r="A2387" s="157" t="s">
        <v>3258</v>
      </c>
      <c r="B2387" s="200" t="s">
        <v>3259</v>
      </c>
      <c r="C2387" s="118">
        <v>576.13509999999997</v>
      </c>
    </row>
    <row r="2388" spans="1:3">
      <c r="A2388" s="157" t="s">
        <v>3260</v>
      </c>
      <c r="B2388" s="200" t="s">
        <v>3261</v>
      </c>
      <c r="C2388" s="118">
        <v>576.13509999999997</v>
      </c>
    </row>
    <row r="2389" spans="1:3">
      <c r="A2389" s="157" t="s">
        <v>3262</v>
      </c>
      <c r="B2389" s="200" t="s">
        <v>3263</v>
      </c>
      <c r="C2389" s="118">
        <v>576.13509999999997</v>
      </c>
    </row>
    <row r="2390" spans="1:3">
      <c r="A2390" s="157" t="s">
        <v>3264</v>
      </c>
      <c r="B2390" s="200" t="s">
        <v>3265</v>
      </c>
      <c r="C2390" s="118">
        <v>576.13509999999997</v>
      </c>
    </row>
    <row r="2391" spans="1:3">
      <c r="A2391" s="157" t="s">
        <v>3266</v>
      </c>
      <c r="B2391" s="200" t="s">
        <v>3267</v>
      </c>
      <c r="C2391" s="118">
        <v>576.13509999999997</v>
      </c>
    </row>
    <row r="2392" spans="1:3">
      <c r="A2392" s="157" t="s">
        <v>3268</v>
      </c>
      <c r="B2392" s="200" t="s">
        <v>3269</v>
      </c>
      <c r="C2392" s="118">
        <v>526.97449999999992</v>
      </c>
    </row>
    <row r="2393" spans="1:3">
      <c r="A2393" s="157" t="s">
        <v>3270</v>
      </c>
      <c r="B2393" s="200" t="s">
        <v>3271</v>
      </c>
      <c r="C2393" s="118">
        <v>864.73559999999998</v>
      </c>
    </row>
    <row r="2394" spans="1:3">
      <c r="A2394" s="157" t="s">
        <v>3272</v>
      </c>
      <c r="B2394" s="200" t="s">
        <v>3273</v>
      </c>
      <c r="C2394" s="118">
        <v>576.13509999999997</v>
      </c>
    </row>
    <row r="2395" spans="1:3">
      <c r="A2395" s="157" t="s">
        <v>3274</v>
      </c>
      <c r="B2395" s="200" t="s">
        <v>3275</v>
      </c>
      <c r="C2395" s="118">
        <v>864.73559999999998</v>
      </c>
    </row>
    <row r="2396" spans="1:3">
      <c r="A2396" s="157" t="s">
        <v>3276</v>
      </c>
      <c r="B2396" s="200" t="s">
        <v>3277</v>
      </c>
      <c r="C2396" s="118">
        <v>576.13509999999997</v>
      </c>
    </row>
    <row r="2397" spans="1:3">
      <c r="A2397" s="157" t="s">
        <v>3278</v>
      </c>
      <c r="B2397" s="200" t="s">
        <v>3279</v>
      </c>
      <c r="C2397" s="118">
        <v>864.73559999999998</v>
      </c>
    </row>
    <row r="2398" spans="1:3">
      <c r="A2398" s="157" t="s">
        <v>3280</v>
      </c>
      <c r="B2398" s="200" t="s">
        <v>3281</v>
      </c>
      <c r="C2398" s="118">
        <v>576.13509999999997</v>
      </c>
    </row>
    <row r="2399" spans="1:3">
      <c r="A2399" s="157" t="s">
        <v>3282</v>
      </c>
      <c r="B2399" s="200" t="s">
        <v>3283</v>
      </c>
      <c r="C2399" s="118">
        <v>576.13509999999997</v>
      </c>
    </row>
    <row r="2400" spans="1:3">
      <c r="A2400" s="157" t="s">
        <v>3284</v>
      </c>
      <c r="B2400" s="200" t="s">
        <v>3285</v>
      </c>
      <c r="C2400" s="118">
        <v>576.13509999999997</v>
      </c>
    </row>
    <row r="2401" spans="1:3">
      <c r="A2401" s="157" t="s">
        <v>3286</v>
      </c>
      <c r="B2401" s="200" t="s">
        <v>3287</v>
      </c>
      <c r="C2401" s="118">
        <v>576.13509999999997</v>
      </c>
    </row>
    <row r="2402" spans="1:3">
      <c r="A2402" s="157" t="s">
        <v>3288</v>
      </c>
      <c r="B2402" s="200" t="s">
        <v>3289</v>
      </c>
      <c r="C2402" s="118">
        <v>864.73559999999998</v>
      </c>
    </row>
    <row r="2403" spans="1:3">
      <c r="A2403" s="157" t="s">
        <v>3290</v>
      </c>
      <c r="B2403" s="200" t="s">
        <v>3291</v>
      </c>
      <c r="C2403" s="118">
        <v>576.13509999999997</v>
      </c>
    </row>
    <row r="2404" spans="1:3">
      <c r="A2404" s="157" t="s">
        <v>3292</v>
      </c>
      <c r="B2404" s="200" t="s">
        <v>3293</v>
      </c>
      <c r="C2404" s="118">
        <v>576.13509999999997</v>
      </c>
    </row>
    <row r="2405" spans="1:3">
      <c r="A2405" s="157" t="s">
        <v>3294</v>
      </c>
      <c r="B2405" s="200" t="s">
        <v>3295</v>
      </c>
      <c r="C2405" s="118">
        <v>576.13509999999997</v>
      </c>
    </row>
    <row r="2406" spans="1:3">
      <c r="A2406" s="157" t="s">
        <v>3296</v>
      </c>
      <c r="B2406" s="200" t="s">
        <v>3297</v>
      </c>
      <c r="C2406" s="118">
        <v>576.13509999999997</v>
      </c>
    </row>
    <row r="2407" spans="1:3">
      <c r="A2407" s="157" t="s">
        <v>3298</v>
      </c>
      <c r="B2407" s="200" t="s">
        <v>3299</v>
      </c>
      <c r="C2407" s="118">
        <v>576.13509999999997</v>
      </c>
    </row>
    <row r="2408" spans="1:3">
      <c r="A2408" s="157" t="s">
        <v>3300</v>
      </c>
      <c r="B2408" s="200" t="s">
        <v>3301</v>
      </c>
      <c r="C2408" s="118">
        <v>864.73559999999998</v>
      </c>
    </row>
    <row r="2409" spans="1:3">
      <c r="A2409" s="157" t="s">
        <v>3302</v>
      </c>
      <c r="B2409" s="200" t="s">
        <v>3303</v>
      </c>
      <c r="C2409" s="118">
        <v>576.13509999999997</v>
      </c>
    </row>
    <row r="2410" spans="1:3">
      <c r="A2410" s="157" t="s">
        <v>3304</v>
      </c>
      <c r="B2410" s="200" t="s">
        <v>3305</v>
      </c>
      <c r="C2410" s="118">
        <v>576.13509999999997</v>
      </c>
    </row>
    <row r="2411" spans="1:3">
      <c r="A2411" s="157" t="s">
        <v>3306</v>
      </c>
      <c r="B2411" s="200" t="s">
        <v>3307</v>
      </c>
      <c r="C2411" s="118">
        <v>576.13509999999997</v>
      </c>
    </row>
    <row r="2412" spans="1:3">
      <c r="A2412" s="157" t="s">
        <v>3308</v>
      </c>
      <c r="B2412" s="200" t="s">
        <v>3309</v>
      </c>
      <c r="C2412" s="118">
        <v>576.13509999999997</v>
      </c>
    </row>
    <row r="2413" spans="1:3">
      <c r="A2413" s="157" t="s">
        <v>3310</v>
      </c>
      <c r="B2413" s="200" t="s">
        <v>3311</v>
      </c>
      <c r="C2413" s="118">
        <v>576.13509999999997</v>
      </c>
    </row>
    <row r="2414" spans="1:3">
      <c r="A2414" s="157" t="s">
        <v>3312</v>
      </c>
      <c r="B2414" s="200" t="s">
        <v>3313</v>
      </c>
      <c r="C2414" s="118">
        <v>2386.2271000000001</v>
      </c>
    </row>
    <row r="2415" spans="1:3">
      <c r="A2415" s="157" t="s">
        <v>3314</v>
      </c>
      <c r="B2415" s="200" t="s">
        <v>3315</v>
      </c>
      <c r="C2415" s="118">
        <v>833.86479999999995</v>
      </c>
    </row>
    <row r="2416" spans="1:3">
      <c r="A2416" s="157" t="s">
        <v>3316</v>
      </c>
      <c r="B2416" s="200" t="s">
        <v>3317</v>
      </c>
      <c r="C2416" s="118">
        <v>833.86479999999995</v>
      </c>
    </row>
    <row r="2417" spans="1:3">
      <c r="A2417" s="157" t="s">
        <v>3318</v>
      </c>
      <c r="B2417" s="200" t="s">
        <v>3319</v>
      </c>
      <c r="C2417" s="118">
        <v>526.97449999999992</v>
      </c>
    </row>
    <row r="2418" spans="1:3">
      <c r="A2418" s="157" t="s">
        <v>3320</v>
      </c>
      <c r="B2418" s="200" t="s">
        <v>3321</v>
      </c>
      <c r="C2418" s="118">
        <v>576.13509999999997</v>
      </c>
    </row>
    <row r="2419" spans="1:3">
      <c r="A2419" s="157" t="s">
        <v>3322</v>
      </c>
      <c r="B2419" s="200" t="s">
        <v>3323</v>
      </c>
      <c r="C2419" s="118">
        <v>576.13509999999997</v>
      </c>
    </row>
    <row r="2420" spans="1:3">
      <c r="A2420" s="157" t="s">
        <v>3324</v>
      </c>
      <c r="B2420" s="200" t="s">
        <v>3325</v>
      </c>
      <c r="C2420" s="118">
        <v>864.73559999999998</v>
      </c>
    </row>
    <row r="2421" spans="1:3">
      <c r="A2421" s="157" t="s">
        <v>3326</v>
      </c>
      <c r="B2421" s="200" t="s">
        <v>3327</v>
      </c>
      <c r="C2421" s="118">
        <v>864.73559999999998</v>
      </c>
    </row>
    <row r="2422" spans="1:3">
      <c r="A2422" s="157" t="s">
        <v>3328</v>
      </c>
      <c r="B2422" s="200" t="s">
        <v>3329</v>
      </c>
      <c r="C2422" s="118">
        <v>576.13509999999997</v>
      </c>
    </row>
    <row r="2423" spans="1:3">
      <c r="A2423" s="157" t="s">
        <v>3330</v>
      </c>
      <c r="B2423" s="200" t="s">
        <v>3331</v>
      </c>
      <c r="C2423" s="118">
        <v>864.73559999999998</v>
      </c>
    </row>
    <row r="2424" spans="1:3">
      <c r="A2424" s="157" t="s">
        <v>3332</v>
      </c>
      <c r="B2424" s="200" t="s">
        <v>3333</v>
      </c>
      <c r="C2424" s="118">
        <v>864.73559999999998</v>
      </c>
    </row>
    <row r="2425" spans="1:3">
      <c r="A2425" s="157" t="s">
        <v>3334</v>
      </c>
      <c r="B2425" s="200" t="s">
        <v>3335</v>
      </c>
      <c r="C2425" s="118">
        <v>1612.4805999999999</v>
      </c>
    </row>
    <row r="2426" spans="1:3">
      <c r="A2426" s="157" t="s">
        <v>3336</v>
      </c>
      <c r="B2426" s="200" t="s">
        <v>3337</v>
      </c>
      <c r="C2426" s="118">
        <v>576.13509999999997</v>
      </c>
    </row>
    <row r="2427" spans="1:3">
      <c r="A2427" s="157" t="s">
        <v>3338</v>
      </c>
      <c r="B2427" s="200" t="s">
        <v>3339</v>
      </c>
      <c r="C2427" s="118">
        <v>576.13509999999997</v>
      </c>
    </row>
    <row r="2428" spans="1:3">
      <c r="A2428" s="157" t="s">
        <v>3340</v>
      </c>
      <c r="B2428" s="200" t="s">
        <v>3341</v>
      </c>
      <c r="C2428" s="118">
        <v>1612.4805999999999</v>
      </c>
    </row>
    <row r="2429" spans="1:3">
      <c r="A2429" s="157" t="s">
        <v>3342</v>
      </c>
      <c r="B2429" s="200" t="s">
        <v>3343</v>
      </c>
      <c r="C2429" s="118">
        <v>1612.4805999999999</v>
      </c>
    </row>
    <row r="2430" spans="1:3">
      <c r="A2430" s="157" t="s">
        <v>3344</v>
      </c>
      <c r="B2430" s="200" t="s">
        <v>3345</v>
      </c>
      <c r="C2430" s="118">
        <v>576.13509999999997</v>
      </c>
    </row>
    <row r="2431" spans="1:3">
      <c r="A2431" s="157" t="s">
        <v>3346</v>
      </c>
      <c r="B2431" s="200" t="s">
        <v>3347</v>
      </c>
      <c r="C2431" s="118">
        <v>864.73559999999998</v>
      </c>
    </row>
    <row r="2432" spans="1:3">
      <c r="A2432" s="157" t="s">
        <v>3348</v>
      </c>
      <c r="B2432" s="200" t="s">
        <v>3349</v>
      </c>
      <c r="C2432" s="118">
        <v>576.13509999999997</v>
      </c>
    </row>
    <row r="2433" spans="1:3">
      <c r="A2433" s="157" t="s">
        <v>3350</v>
      </c>
      <c r="B2433" s="200" t="s">
        <v>3351</v>
      </c>
      <c r="C2433" s="118">
        <v>576.13509999999997</v>
      </c>
    </row>
    <row r="2434" spans="1:3">
      <c r="A2434" s="157" t="s">
        <v>3352</v>
      </c>
      <c r="B2434" s="200" t="s">
        <v>3353</v>
      </c>
      <c r="C2434" s="118">
        <v>576.13509999999997</v>
      </c>
    </row>
    <row r="2435" spans="1:3">
      <c r="A2435" s="157" t="s">
        <v>3354</v>
      </c>
      <c r="B2435" s="200" t="s">
        <v>3355</v>
      </c>
      <c r="C2435" s="118">
        <v>864.73559999999998</v>
      </c>
    </row>
    <row r="2436" spans="1:3">
      <c r="A2436" s="157" t="s">
        <v>3356</v>
      </c>
      <c r="B2436" s="200" t="s">
        <v>3357</v>
      </c>
      <c r="C2436" s="118">
        <v>576.13509999999997</v>
      </c>
    </row>
    <row r="2437" spans="1:3">
      <c r="A2437" s="157" t="s">
        <v>3358</v>
      </c>
      <c r="B2437" s="200" t="s">
        <v>3359</v>
      </c>
      <c r="C2437" s="118">
        <v>576.13509999999997</v>
      </c>
    </row>
    <row r="2438" spans="1:3">
      <c r="A2438" s="157" t="s">
        <v>3360</v>
      </c>
      <c r="B2438" s="200" t="s">
        <v>3361</v>
      </c>
      <c r="C2438" s="118">
        <v>576.13509999999997</v>
      </c>
    </row>
    <row r="2439" spans="1:3">
      <c r="A2439" s="157" t="s">
        <v>3362</v>
      </c>
      <c r="B2439" s="200" t="s">
        <v>3363</v>
      </c>
      <c r="C2439" s="118">
        <v>576.13509999999997</v>
      </c>
    </row>
    <row r="2440" spans="1:3">
      <c r="A2440" s="157" t="s">
        <v>3364</v>
      </c>
      <c r="B2440" s="200" t="s">
        <v>3365</v>
      </c>
      <c r="C2440" s="118">
        <v>576.13509999999997</v>
      </c>
    </row>
    <row r="2441" spans="1:3">
      <c r="A2441" s="157" t="s">
        <v>3366</v>
      </c>
      <c r="B2441" s="200" t="s">
        <v>3367</v>
      </c>
      <c r="C2441" s="118">
        <v>576.13509999999997</v>
      </c>
    </row>
    <row r="2442" spans="1:3">
      <c r="A2442" s="157" t="s">
        <v>3368</v>
      </c>
      <c r="B2442" s="200" t="s">
        <v>3369</v>
      </c>
      <c r="C2442" s="118">
        <v>576.13509999999997</v>
      </c>
    </row>
    <row r="2443" spans="1:3">
      <c r="A2443" s="157" t="s">
        <v>3370</v>
      </c>
      <c r="B2443" s="200" t="s">
        <v>3371</v>
      </c>
      <c r="C2443" s="118">
        <v>1746.0572</v>
      </c>
    </row>
    <row r="2444" spans="1:3">
      <c r="A2444" s="157" t="s">
        <v>3372</v>
      </c>
      <c r="B2444" s="200" t="s">
        <v>3373</v>
      </c>
      <c r="C2444" s="118">
        <v>576.13509999999997</v>
      </c>
    </row>
    <row r="2445" spans="1:3">
      <c r="A2445" s="157" t="s">
        <v>3374</v>
      </c>
      <c r="B2445" s="200" t="s">
        <v>3375</v>
      </c>
      <c r="C2445" s="118">
        <v>576.13509999999997</v>
      </c>
    </row>
    <row r="2446" spans="1:3">
      <c r="A2446" s="157" t="s">
        <v>3376</v>
      </c>
      <c r="B2446" s="200" t="s">
        <v>3377</v>
      </c>
      <c r="C2446" s="118">
        <v>576.13509999999997</v>
      </c>
    </row>
    <row r="2447" spans="1:3">
      <c r="A2447" s="157" t="s">
        <v>3378</v>
      </c>
      <c r="B2447" s="200" t="s">
        <v>3379</v>
      </c>
      <c r="C2447" s="118">
        <v>864.73559999999998</v>
      </c>
    </row>
    <row r="2448" spans="1:3">
      <c r="A2448" s="157" t="s">
        <v>3380</v>
      </c>
      <c r="B2448" s="200" t="s">
        <v>3381</v>
      </c>
      <c r="C2448" s="118">
        <v>864.73559999999998</v>
      </c>
    </row>
    <row r="2449" spans="1:3">
      <c r="A2449" s="157" t="s">
        <v>3382</v>
      </c>
      <c r="B2449" s="200" t="s">
        <v>3383</v>
      </c>
      <c r="C2449" s="118">
        <v>1612.4805999999999</v>
      </c>
    </row>
    <row r="2450" spans="1:3">
      <c r="A2450" s="31"/>
      <c r="B2450" s="28" t="s">
        <v>3384</v>
      </c>
      <c r="C2450" s="43" t="s">
        <v>4</v>
      </c>
    </row>
    <row r="2451" spans="1:3">
      <c r="A2451" s="157">
        <v>815</v>
      </c>
      <c r="B2451" s="200" t="s">
        <v>3385</v>
      </c>
      <c r="C2451" s="115">
        <v>4907.8931000000002</v>
      </c>
    </row>
    <row r="2452" spans="1:3">
      <c r="A2452" s="157" t="s">
        <v>5928</v>
      </c>
      <c r="B2452" s="200" t="s">
        <v>6541</v>
      </c>
      <c r="C2452" s="115">
        <v>6460.6638000000003</v>
      </c>
    </row>
    <row r="2453" spans="1:3">
      <c r="A2453" s="157" t="s">
        <v>3386</v>
      </c>
      <c r="B2453" s="200" t="s">
        <v>6542</v>
      </c>
      <c r="C2453" s="115">
        <v>6526.8</v>
      </c>
    </row>
    <row r="2454" spans="1:3">
      <c r="A2454" s="157">
        <v>801</v>
      </c>
      <c r="B2454" s="200" t="s">
        <v>3387</v>
      </c>
      <c r="C2454" s="115">
        <v>3523.7075</v>
      </c>
    </row>
    <row r="2455" spans="1:3">
      <c r="A2455" s="157">
        <v>393</v>
      </c>
      <c r="B2455" s="200" t="s">
        <v>3388</v>
      </c>
      <c r="C2455" s="115">
        <v>3849.3</v>
      </c>
    </row>
    <row r="2456" spans="1:3">
      <c r="A2456" s="157" t="s">
        <v>6543</v>
      </c>
      <c r="B2456" s="200" t="s">
        <v>6544</v>
      </c>
      <c r="C2456" s="115">
        <v>4245.4129999999996</v>
      </c>
    </row>
    <row r="2457" spans="1:3">
      <c r="A2457" s="157">
        <v>399</v>
      </c>
      <c r="B2457" s="200" t="s">
        <v>6545</v>
      </c>
      <c r="C2457" s="115">
        <v>4234.2299999999996</v>
      </c>
    </row>
    <row r="2458" spans="1:3">
      <c r="A2458" s="31"/>
      <c r="B2458" s="28" t="s">
        <v>4999</v>
      </c>
      <c r="C2458" s="43" t="s">
        <v>4</v>
      </c>
    </row>
    <row r="2459" spans="1:3">
      <c r="A2459" s="144">
        <v>1</v>
      </c>
      <c r="B2459" s="147" t="s">
        <v>6546</v>
      </c>
      <c r="C2459" s="115">
        <v>85995</v>
      </c>
    </row>
    <row r="2460" spans="1:3">
      <c r="A2460" s="144">
        <v>2</v>
      </c>
      <c r="B2460" s="147" t="s">
        <v>6547</v>
      </c>
      <c r="C2460" s="115">
        <v>110565</v>
      </c>
    </row>
    <row r="2461" spans="1:3">
      <c r="A2461" s="31"/>
      <c r="B2461" s="28" t="s">
        <v>3389</v>
      </c>
      <c r="C2461" s="43" t="s">
        <v>4</v>
      </c>
    </row>
    <row r="2462" spans="1:3">
      <c r="A2462" s="16" t="s">
        <v>3390</v>
      </c>
      <c r="B2462" s="26" t="s">
        <v>3391</v>
      </c>
      <c r="C2462" s="154">
        <v>3856.3087062681002</v>
      </c>
    </row>
    <row r="2463" spans="1:3">
      <c r="A2463" s="16" t="s">
        <v>3392</v>
      </c>
      <c r="B2463" s="26" t="s">
        <v>3393</v>
      </c>
      <c r="C2463" s="154">
        <v>4338.6141626180997</v>
      </c>
    </row>
    <row r="2464" spans="1:3">
      <c r="A2464" s="16" t="s">
        <v>3394</v>
      </c>
      <c r="B2464" s="26" t="s">
        <v>3395</v>
      </c>
      <c r="C2464" s="154">
        <v>2714.3328192552008</v>
      </c>
    </row>
    <row r="2465" spans="1:3">
      <c r="A2465" s="16" t="s">
        <v>3396</v>
      </c>
      <c r="B2465" s="26" t="s">
        <v>3397</v>
      </c>
      <c r="C2465" s="154">
        <v>3355.8767936676013</v>
      </c>
    </row>
    <row r="2466" spans="1:3">
      <c r="A2466" s="16" t="s">
        <v>3398</v>
      </c>
      <c r="B2466" s="26" t="s">
        <v>3399</v>
      </c>
      <c r="C2466" s="154">
        <v>2612.3263581411002</v>
      </c>
    </row>
    <row r="2467" spans="1:3">
      <c r="A2467" s="16" t="s">
        <v>3400</v>
      </c>
      <c r="B2467" s="26" t="s">
        <v>3401</v>
      </c>
      <c r="C2467" s="154">
        <v>3229.1470348479006</v>
      </c>
    </row>
    <row r="2468" spans="1:3">
      <c r="A2468" s="16" t="s">
        <v>3402</v>
      </c>
      <c r="B2468" s="26" t="s">
        <v>3403</v>
      </c>
      <c r="C2468" s="154">
        <v>3229.1470348479006</v>
      </c>
    </row>
    <row r="2469" spans="1:3">
      <c r="A2469" s="16" t="s">
        <v>3404</v>
      </c>
      <c r="B2469" s="26" t="s">
        <v>3405</v>
      </c>
      <c r="C2469" s="154">
        <v>3831.5854085625001</v>
      </c>
    </row>
    <row r="2470" spans="1:3">
      <c r="A2470" s="16" t="s">
        <v>3406</v>
      </c>
      <c r="B2470" s="26" t="s">
        <v>3407</v>
      </c>
      <c r="C2470" s="154">
        <v>3864.0941678052009</v>
      </c>
    </row>
    <row r="2471" spans="1:3">
      <c r="A2471" s="16" t="s">
        <v>3408</v>
      </c>
      <c r="B2471" s="26" t="s">
        <v>3409</v>
      </c>
      <c r="C2471" s="154">
        <v>2377.5921784089001</v>
      </c>
    </row>
    <row r="2472" spans="1:3">
      <c r="A2472" s="16" t="s">
        <v>3410</v>
      </c>
      <c r="B2472" s="26" t="s">
        <v>3411</v>
      </c>
      <c r="C2472" s="154">
        <v>2939.1465929184001</v>
      </c>
    </row>
    <row r="2473" spans="1:3">
      <c r="A2473" s="16" t="s">
        <v>3412</v>
      </c>
      <c r="B2473" s="26" t="s">
        <v>3413</v>
      </c>
      <c r="C2473" s="154">
        <v>12003.892494580801</v>
      </c>
    </row>
    <row r="2474" spans="1:3">
      <c r="A2474" s="16" t="s">
        <v>3414</v>
      </c>
      <c r="B2474" s="26" t="s">
        <v>3415</v>
      </c>
      <c r="C2474" s="154">
        <v>9666.370527782401</v>
      </c>
    </row>
    <row r="2475" spans="1:3">
      <c r="A2475" s="16" t="s">
        <v>3416</v>
      </c>
      <c r="B2475" s="26" t="s">
        <v>3417</v>
      </c>
      <c r="C2475" s="154">
        <v>14829.759022068902</v>
      </c>
    </row>
    <row r="2476" spans="1:3">
      <c r="A2476" s="16" t="s">
        <v>3418</v>
      </c>
      <c r="B2476" s="26" t="s">
        <v>3419</v>
      </c>
      <c r="C2476" s="154">
        <v>2504.6793000000002</v>
      </c>
    </row>
    <row r="2477" spans="1:3">
      <c r="A2477" s="16" t="s">
        <v>3420</v>
      </c>
      <c r="B2477" s="26" t="s">
        <v>3421</v>
      </c>
      <c r="C2477" s="154">
        <v>3273.7464</v>
      </c>
    </row>
    <row r="2478" spans="1:3">
      <c r="A2478" s="16" t="s">
        <v>3422</v>
      </c>
      <c r="B2478" s="26" t="s">
        <v>3423</v>
      </c>
      <c r="C2478" s="154">
        <v>5534.8694999999998</v>
      </c>
    </row>
    <row r="2479" spans="1:3">
      <c r="A2479" s="16" t="s">
        <v>3424</v>
      </c>
      <c r="B2479" s="26" t="s">
        <v>3425</v>
      </c>
      <c r="C2479" s="154">
        <v>2862.0371509065003</v>
      </c>
    </row>
    <row r="2480" spans="1:3">
      <c r="A2480" s="16" t="s">
        <v>3426</v>
      </c>
      <c r="B2480" s="26" t="s">
        <v>3427</v>
      </c>
      <c r="C2480" s="154">
        <v>3597.9941327553006</v>
      </c>
    </row>
    <row r="2481" spans="1:3">
      <c r="A2481" s="16" t="s">
        <v>3428</v>
      </c>
      <c r="B2481" s="26" t="s">
        <v>3429</v>
      </c>
      <c r="C2481" s="154">
        <v>5429.401668638101</v>
      </c>
    </row>
    <row r="2482" spans="1:3">
      <c r="A2482" s="16" t="s">
        <v>3430</v>
      </c>
      <c r="B2482" s="26" t="s">
        <v>3431</v>
      </c>
      <c r="C2482" s="154">
        <v>12713.567257770303</v>
      </c>
    </row>
    <row r="2483" spans="1:3">
      <c r="A2483" s="16" t="s">
        <v>3432</v>
      </c>
      <c r="B2483" s="26" t="s">
        <v>3433</v>
      </c>
      <c r="C2483" s="154">
        <v>16156.579046679897</v>
      </c>
    </row>
    <row r="2484" spans="1:3">
      <c r="A2484" s="16" t="s">
        <v>3434</v>
      </c>
      <c r="B2484" s="26" t="s">
        <v>3435</v>
      </c>
      <c r="C2484" s="154">
        <v>20494.315459083606</v>
      </c>
    </row>
    <row r="2485" spans="1:3">
      <c r="A2485" s="16" t="s">
        <v>3436</v>
      </c>
      <c r="B2485" s="26" t="s">
        <v>3437</v>
      </c>
      <c r="C2485" s="154">
        <v>3897.5172501879006</v>
      </c>
    </row>
    <row r="2486" spans="1:3">
      <c r="A2486" s="16" t="s">
        <v>3438</v>
      </c>
      <c r="B2486" s="26" t="s">
        <v>3439</v>
      </c>
      <c r="C2486" s="154">
        <v>4892.7077003052009</v>
      </c>
    </row>
    <row r="2487" spans="1:3">
      <c r="A2487" s="16" t="s">
        <v>3440</v>
      </c>
      <c r="B2487" s="26" t="s">
        <v>3441</v>
      </c>
      <c r="C2487" s="154">
        <v>6822.1901078001019</v>
      </c>
    </row>
    <row r="2488" spans="1:3">
      <c r="A2488" s="16" t="s">
        <v>3442</v>
      </c>
      <c r="B2488" s="26" t="s">
        <v>3443</v>
      </c>
      <c r="C2488" s="154">
        <v>4883.0935924881005</v>
      </c>
    </row>
    <row r="2489" spans="1:3">
      <c r="A2489" s="16" t="s">
        <v>3444</v>
      </c>
      <c r="B2489" s="26" t="s">
        <v>3445</v>
      </c>
      <c r="C2489" s="154">
        <v>6042.377616541201</v>
      </c>
    </row>
    <row r="2490" spans="1:3">
      <c r="A2490" s="16" t="s">
        <v>3446</v>
      </c>
      <c r="B2490" s="26" t="s">
        <v>3447</v>
      </c>
      <c r="C2490" s="154">
        <v>12613.389442936203</v>
      </c>
    </row>
    <row r="2491" spans="1:3">
      <c r="A2491" s="16" t="s">
        <v>3448</v>
      </c>
      <c r="B2491" s="26" t="s">
        <v>3449</v>
      </c>
      <c r="C2491" s="154">
        <v>13971.1044464478</v>
      </c>
    </row>
    <row r="2492" spans="1:3">
      <c r="A2492" s="16"/>
      <c r="B2492" s="26"/>
      <c r="C2492" s="116"/>
    </row>
    <row r="2493" spans="1:3">
      <c r="A2493" s="31"/>
      <c r="B2493" s="28" t="s">
        <v>3450</v>
      </c>
      <c r="C2493" s="43" t="s">
        <v>4</v>
      </c>
    </row>
    <row r="2494" spans="1:3">
      <c r="A2494" s="16">
        <v>808</v>
      </c>
      <c r="B2494" s="26" t="s">
        <v>3451</v>
      </c>
      <c r="C2494" s="115">
        <v>722.17600000000004</v>
      </c>
    </row>
    <row r="2495" spans="1:3">
      <c r="A2495" s="16" t="s">
        <v>3452</v>
      </c>
      <c r="B2495" s="26" t="s">
        <v>3453</v>
      </c>
      <c r="C2495" s="115">
        <v>1052.0944999999999</v>
      </c>
    </row>
    <row r="2496" spans="1:3">
      <c r="A2496" s="16" t="s">
        <v>3454</v>
      </c>
      <c r="B2496" s="26" t="s">
        <v>3455</v>
      </c>
      <c r="C2496" s="115">
        <v>1441.5644</v>
      </c>
    </row>
    <row r="2497" spans="1:3">
      <c r="A2497" s="16" t="s">
        <v>3456</v>
      </c>
      <c r="B2497" s="26" t="s">
        <v>3457</v>
      </c>
      <c r="C2497" s="115">
        <v>1281.5494000000001</v>
      </c>
    </row>
    <row r="2498" spans="1:3">
      <c r="A2498" s="31"/>
      <c r="B2498" s="28" t="s">
        <v>3458</v>
      </c>
      <c r="C2498" s="43" t="s">
        <v>4</v>
      </c>
    </row>
    <row r="2499" spans="1:3">
      <c r="A2499" s="16" t="s">
        <v>3459</v>
      </c>
      <c r="B2499" s="26" t="s">
        <v>3460</v>
      </c>
      <c r="C2499" s="59">
        <v>5043.2347181700006</v>
      </c>
    </row>
    <row r="2500" spans="1:3">
      <c r="A2500" s="16" t="s">
        <v>3461</v>
      </c>
      <c r="B2500" s="26" t="s">
        <v>3462</v>
      </c>
      <c r="C2500" s="59">
        <v>5598.7044438600005</v>
      </c>
    </row>
    <row r="2501" spans="1:3">
      <c r="A2501" s="16" t="s">
        <v>3463</v>
      </c>
      <c r="B2501" s="26" t="s">
        <v>3464</v>
      </c>
      <c r="C2501" s="59">
        <v>5886.9495016199999</v>
      </c>
    </row>
    <row r="2502" spans="1:3">
      <c r="A2502" s="16" t="s">
        <v>3465</v>
      </c>
      <c r="B2502" s="26" t="s">
        <v>3466</v>
      </c>
      <c r="C2502" s="59">
        <v>6329.9256035399994</v>
      </c>
    </row>
    <row r="2503" spans="1:3">
      <c r="A2503" s="16" t="s">
        <v>3467</v>
      </c>
      <c r="B2503" s="26" t="s">
        <v>3468</v>
      </c>
      <c r="C2503" s="59">
        <v>6924.1789316700015</v>
      </c>
    </row>
    <row r="2504" spans="1:3">
      <c r="A2504" s="16" t="s">
        <v>3469</v>
      </c>
      <c r="B2504" s="26" t="s">
        <v>3470</v>
      </c>
      <c r="C2504" s="59">
        <v>8033.7620662199997</v>
      </c>
    </row>
    <row r="2505" spans="1:3">
      <c r="A2505" s="16" t="s">
        <v>3471</v>
      </c>
      <c r="B2505" s="26" t="s">
        <v>3472</v>
      </c>
      <c r="C2505" s="59">
        <v>7566.8865525000001</v>
      </c>
    </row>
    <row r="2506" spans="1:3">
      <c r="A2506" s="16" t="s">
        <v>3473</v>
      </c>
      <c r="B2506" s="26" t="s">
        <v>3474</v>
      </c>
      <c r="C2506" s="59">
        <v>7909.7573966400023</v>
      </c>
    </row>
    <row r="2507" spans="1:3">
      <c r="A2507" s="16" t="s">
        <v>3475</v>
      </c>
      <c r="B2507" s="26" t="s">
        <v>3476</v>
      </c>
      <c r="C2507" s="59">
        <v>8356.550345550002</v>
      </c>
    </row>
    <row r="2508" spans="1:3">
      <c r="A2508" s="16" t="s">
        <v>3477</v>
      </c>
      <c r="B2508" s="26" t="s">
        <v>3478</v>
      </c>
      <c r="C2508" s="59">
        <v>9184.2817671000012</v>
      </c>
    </row>
    <row r="2509" spans="1:3">
      <c r="A2509" s="16" t="s">
        <v>3479</v>
      </c>
      <c r="B2509" s="26" t="s">
        <v>3480</v>
      </c>
      <c r="C2509" s="59">
        <v>9728.9765892000014</v>
      </c>
    </row>
    <row r="2510" spans="1:3">
      <c r="A2510" s="16" t="s">
        <v>3481</v>
      </c>
      <c r="B2510" s="26" t="s">
        <v>3482</v>
      </c>
      <c r="C2510" s="59">
        <v>11352.276067770003</v>
      </c>
    </row>
    <row r="2511" spans="1:3">
      <c r="A2511" s="16" t="s">
        <v>3483</v>
      </c>
      <c r="B2511" s="26" t="s">
        <v>3484</v>
      </c>
      <c r="C2511" s="59">
        <v>3332.5914609899996</v>
      </c>
    </row>
    <row r="2512" spans="1:3">
      <c r="A2512" s="16" t="s">
        <v>3485</v>
      </c>
      <c r="B2512" s="26" t="s">
        <v>3486</v>
      </c>
      <c r="C2512" s="59">
        <v>3464.1743617800003</v>
      </c>
    </row>
    <row r="2513" spans="1:3">
      <c r="A2513" s="16" t="s">
        <v>3487</v>
      </c>
      <c r="B2513" s="26" t="s">
        <v>3488</v>
      </c>
      <c r="C2513" s="59">
        <v>3596.3471847600003</v>
      </c>
    </row>
    <row r="2514" spans="1:3">
      <c r="A2514" s="16" t="s">
        <v>3489</v>
      </c>
      <c r="B2514" s="26" t="s">
        <v>3490</v>
      </c>
      <c r="C2514" s="59">
        <v>3736.7385818400007</v>
      </c>
    </row>
    <row r="2515" spans="1:3">
      <c r="A2515" s="16" t="s">
        <v>3491</v>
      </c>
      <c r="B2515" s="26" t="s">
        <v>3492</v>
      </c>
      <c r="C2515" s="59">
        <v>4099.6768645800003</v>
      </c>
    </row>
    <row r="2516" spans="1:3">
      <c r="A2516" s="16" t="s">
        <v>3493</v>
      </c>
      <c r="B2516" s="26" t="s">
        <v>3494</v>
      </c>
      <c r="C2516" s="59">
        <v>4676.0106759300006</v>
      </c>
    </row>
    <row r="2517" spans="1:3">
      <c r="A2517" s="31"/>
      <c r="B2517" s="28" t="s">
        <v>3495</v>
      </c>
      <c r="C2517" s="43" t="s">
        <v>4</v>
      </c>
    </row>
    <row r="2518" spans="1:3">
      <c r="A2518" s="16" t="s">
        <v>3496</v>
      </c>
      <c r="B2518" s="26" t="s">
        <v>3497</v>
      </c>
      <c r="C2518" s="41" t="s">
        <v>2342</v>
      </c>
    </row>
    <row r="2519" spans="1:3">
      <c r="A2519" s="31"/>
      <c r="B2519" s="28" t="s">
        <v>3498</v>
      </c>
      <c r="C2519" s="43" t="s">
        <v>4</v>
      </c>
    </row>
    <row r="2520" spans="1:3">
      <c r="A2520" s="16">
        <v>18600</v>
      </c>
      <c r="B2520" s="26" t="s">
        <v>3499</v>
      </c>
      <c r="C2520" s="41">
        <v>4728.28</v>
      </c>
    </row>
    <row r="2521" spans="1:3">
      <c r="A2521" s="16">
        <v>18601</v>
      </c>
      <c r="B2521" s="26" t="s">
        <v>3500</v>
      </c>
      <c r="C2521" s="41">
        <v>5100.43</v>
      </c>
    </row>
    <row r="2522" spans="1:3">
      <c r="A2522" s="16">
        <v>18602</v>
      </c>
      <c r="B2522" s="26" t="s">
        <v>3501</v>
      </c>
      <c r="C2522" s="41">
        <v>5511.27</v>
      </c>
    </row>
    <row r="2523" spans="1:3">
      <c r="A2523" s="16">
        <v>18603</v>
      </c>
      <c r="B2523" s="26" t="s">
        <v>3502</v>
      </c>
      <c r="C2523" s="41">
        <v>5839.75</v>
      </c>
    </row>
    <row r="2524" spans="1:3">
      <c r="A2524" s="16">
        <v>18604</v>
      </c>
      <c r="B2524" s="26" t="s">
        <v>3503</v>
      </c>
      <c r="C2524" s="41">
        <v>6212.85</v>
      </c>
    </row>
    <row r="2525" spans="1:3">
      <c r="A2525" s="16">
        <v>18605</v>
      </c>
      <c r="B2525" s="26" t="s">
        <v>3504</v>
      </c>
      <c r="C2525" s="41">
        <v>7141.88</v>
      </c>
    </row>
    <row r="2526" spans="1:3">
      <c r="A2526" s="32"/>
      <c r="B2526" s="33" t="s">
        <v>3505</v>
      </c>
      <c r="C2526" s="44" t="s">
        <v>4</v>
      </c>
    </row>
    <row r="2527" spans="1:3">
      <c r="A2527" s="16">
        <v>370</v>
      </c>
      <c r="B2527" s="26" t="s">
        <v>3506</v>
      </c>
      <c r="C2527" s="115">
        <v>6651.6032999999998</v>
      </c>
    </row>
    <row r="2528" spans="1:3">
      <c r="A2528" s="16">
        <v>371</v>
      </c>
      <c r="B2528" s="26" t="s">
        <v>3507</v>
      </c>
      <c r="C2528" s="115">
        <v>6651.2264000000005</v>
      </c>
    </row>
    <row r="2529" spans="1:3">
      <c r="A2529" s="16">
        <v>372</v>
      </c>
      <c r="B2529" s="26" t="s">
        <v>3508</v>
      </c>
      <c r="C2529" s="115">
        <v>8648.7005000000008</v>
      </c>
    </row>
    <row r="2530" spans="1:3">
      <c r="A2530" s="16">
        <v>373</v>
      </c>
      <c r="B2530" s="26" t="s">
        <v>3509</v>
      </c>
      <c r="C2530" s="115">
        <v>11231.3866</v>
      </c>
    </row>
    <row r="2531" spans="1:3">
      <c r="A2531" s="16">
        <v>646</v>
      </c>
      <c r="B2531" s="107" t="s">
        <v>3510</v>
      </c>
      <c r="C2531" s="115">
        <v>12510</v>
      </c>
    </row>
    <row r="2532" spans="1:3">
      <c r="A2532" s="16">
        <v>362</v>
      </c>
      <c r="B2532" s="107" t="s">
        <v>3511</v>
      </c>
      <c r="C2532" s="115">
        <v>12510</v>
      </c>
    </row>
    <row r="2533" spans="1:3">
      <c r="A2533" s="16">
        <v>647</v>
      </c>
      <c r="B2533" s="107" t="s">
        <v>3512</v>
      </c>
      <c r="C2533" s="115">
        <v>12510</v>
      </c>
    </row>
    <row r="2534" spans="1:3">
      <c r="A2534" s="16" t="s">
        <v>3513</v>
      </c>
      <c r="B2534" s="107" t="s">
        <v>3514</v>
      </c>
      <c r="C2534" s="115">
        <v>5735.6665000000003</v>
      </c>
    </row>
    <row r="2535" spans="1:3">
      <c r="A2535" s="16" t="s">
        <v>3515</v>
      </c>
      <c r="B2535" s="107" t="s">
        <v>3516</v>
      </c>
      <c r="C2535" s="115">
        <v>903.83320000000003</v>
      </c>
    </row>
    <row r="2536" spans="1:3">
      <c r="A2536" s="16" t="s">
        <v>3517</v>
      </c>
      <c r="B2536" s="107" t="s">
        <v>3518</v>
      </c>
      <c r="C2536" s="115">
        <v>4266.3332</v>
      </c>
    </row>
    <row r="2537" spans="1:3">
      <c r="A2537" s="16" t="s">
        <v>3519</v>
      </c>
      <c r="B2537" s="107" t="s">
        <v>3520</v>
      </c>
      <c r="C2537" s="115">
        <v>1069.8517999999999</v>
      </c>
    </row>
    <row r="2538" spans="1:3">
      <c r="A2538" s="16"/>
      <c r="B2538" s="26"/>
      <c r="C2538" s="41"/>
    </row>
    <row r="2539" spans="1:3">
      <c r="A2539" s="31"/>
      <c r="B2539" s="28" t="s">
        <v>3521</v>
      </c>
      <c r="C2539" s="43" t="s">
        <v>4</v>
      </c>
    </row>
    <row r="2540" spans="1:3">
      <c r="A2540" s="144">
        <v>648</v>
      </c>
      <c r="B2540" s="147" t="s">
        <v>5936</v>
      </c>
      <c r="C2540" s="115">
        <v>14218.158300000001</v>
      </c>
    </row>
    <row r="2541" spans="1:3">
      <c r="A2541" s="144">
        <v>699</v>
      </c>
      <c r="B2541" s="147" t="s">
        <v>5937</v>
      </c>
      <c r="C2541" s="115">
        <v>15515.949199999999</v>
      </c>
    </row>
    <row r="2542" spans="1:3">
      <c r="A2542" s="16">
        <v>639</v>
      </c>
      <c r="B2542" s="26" t="s">
        <v>3522</v>
      </c>
      <c r="C2542" s="115">
        <v>15088.073899999999</v>
      </c>
    </row>
    <row r="2543" spans="1:3">
      <c r="A2543" s="16">
        <v>638</v>
      </c>
      <c r="B2543" s="26" t="s">
        <v>3523</v>
      </c>
      <c r="C2543" s="115">
        <v>17003.923300000002</v>
      </c>
    </row>
    <row r="2544" spans="1:3">
      <c r="A2544" s="16">
        <v>636</v>
      </c>
      <c r="B2544" s="26" t="s">
        <v>5932</v>
      </c>
      <c r="C2544" s="199">
        <v>17778.020400000001</v>
      </c>
    </row>
    <row r="2545" spans="1:3">
      <c r="A2545" s="16">
        <v>637</v>
      </c>
      <c r="B2545" s="26" t="s">
        <v>3524</v>
      </c>
      <c r="C2545" s="199">
        <v>18311.3658</v>
      </c>
    </row>
    <row r="2546" spans="1:3">
      <c r="A2546" s="16">
        <v>641</v>
      </c>
      <c r="B2546" s="26" t="s">
        <v>3525</v>
      </c>
      <c r="C2546" s="199">
        <v>14589.0234</v>
      </c>
    </row>
    <row r="2547" spans="1:3">
      <c r="A2547" s="16" t="s">
        <v>3526</v>
      </c>
      <c r="B2547" s="26" t="s">
        <v>3527</v>
      </c>
      <c r="C2547" s="199">
        <v>15026.7348</v>
      </c>
    </row>
    <row r="2548" spans="1:3">
      <c r="A2548" s="16">
        <v>642</v>
      </c>
      <c r="B2548" s="26" t="s">
        <v>3528</v>
      </c>
      <c r="C2548" s="118">
        <v>16599.854299999999</v>
      </c>
    </row>
    <row r="2549" spans="1:3">
      <c r="A2549" s="16" t="s">
        <v>3529</v>
      </c>
      <c r="B2549" s="26" t="s">
        <v>3530</v>
      </c>
      <c r="C2549" s="118">
        <v>10864.1877</v>
      </c>
    </row>
    <row r="2550" spans="1:3">
      <c r="A2550" s="16" t="s">
        <v>3531</v>
      </c>
      <c r="B2550" s="26" t="s">
        <v>3532</v>
      </c>
      <c r="C2550" s="118">
        <v>13611.6579</v>
      </c>
    </row>
    <row r="2551" spans="1:3">
      <c r="A2551" s="16">
        <v>640</v>
      </c>
      <c r="B2551" s="26" t="s">
        <v>3533</v>
      </c>
      <c r="C2551" s="199">
        <v>7624.9026000000003</v>
      </c>
    </row>
    <row r="2552" spans="1:3">
      <c r="A2552" s="16">
        <v>116</v>
      </c>
      <c r="B2552" s="26" t="s">
        <v>3534</v>
      </c>
      <c r="C2552" s="115">
        <v>3450.6149</v>
      </c>
    </row>
    <row r="2553" spans="1:3">
      <c r="A2553" s="31"/>
      <c r="B2553" s="28" t="s">
        <v>3535</v>
      </c>
      <c r="C2553" s="43" t="s">
        <v>4</v>
      </c>
    </row>
    <row r="2554" spans="1:3">
      <c r="A2554" s="16">
        <v>75226</v>
      </c>
      <c r="B2554" s="26" t="s">
        <v>3536</v>
      </c>
      <c r="C2554" s="59">
        <v>5390.7396280056</v>
      </c>
    </row>
    <row r="2555" spans="1:3">
      <c r="A2555" s="16">
        <v>75227</v>
      </c>
      <c r="B2555" s="26" t="s">
        <v>3537</v>
      </c>
      <c r="C2555" s="59">
        <v>8132.0276712839986</v>
      </c>
    </row>
    <row r="2556" spans="1:3">
      <c r="A2556" s="16">
        <v>75228</v>
      </c>
      <c r="B2556" s="26" t="s">
        <v>3538</v>
      </c>
      <c r="C2556" s="59">
        <v>13489.9253577</v>
      </c>
    </row>
    <row r="2557" spans="1:3">
      <c r="A2557" s="16">
        <v>75250</v>
      </c>
      <c r="B2557" s="26" t="s">
        <v>3539</v>
      </c>
      <c r="C2557" s="59">
        <v>282.34996424580004</v>
      </c>
    </row>
    <row r="2558" spans="1:3">
      <c r="A2558" s="16">
        <v>75251</v>
      </c>
      <c r="B2558" s="107" t="s">
        <v>3540</v>
      </c>
      <c r="C2558" s="59">
        <v>460.36538545140002</v>
      </c>
    </row>
    <row r="2559" spans="1:3">
      <c r="A2559" s="16">
        <v>75252</v>
      </c>
      <c r="B2559" s="107" t="s">
        <v>3541</v>
      </c>
      <c r="C2559" s="59">
        <v>682.71564871620001</v>
      </c>
    </row>
    <row r="2560" spans="1:3">
      <c r="A2560" s="16">
        <v>75277</v>
      </c>
      <c r="B2560" s="107" t="s">
        <v>3542</v>
      </c>
      <c r="C2560" s="59">
        <v>638.19400254720006</v>
      </c>
    </row>
    <row r="2561" spans="1:3">
      <c r="A2561" s="16">
        <v>75278</v>
      </c>
      <c r="B2561" s="107" t="s">
        <v>3543</v>
      </c>
      <c r="C2561" s="59">
        <v>808.59493242000008</v>
      </c>
    </row>
    <row r="2562" spans="1:3">
      <c r="A2562" s="16">
        <v>75279</v>
      </c>
      <c r="B2562" s="107" t="s">
        <v>3544</v>
      </c>
      <c r="C2562" s="59">
        <v>1211.7804694050001</v>
      </c>
    </row>
    <row r="2563" spans="1:3">
      <c r="A2563" s="16">
        <v>75351</v>
      </c>
      <c r="B2563" s="107" t="s">
        <v>3545</v>
      </c>
      <c r="C2563" s="70">
        <v>469.0442705399999</v>
      </c>
    </row>
    <row r="2564" spans="1:3">
      <c r="A2564" s="16">
        <v>75352</v>
      </c>
      <c r="B2564" s="107" t="s">
        <v>3546</v>
      </c>
      <c r="C2564" s="70">
        <v>677.87697581999998</v>
      </c>
    </row>
    <row r="2565" spans="1:3">
      <c r="A2565" s="16">
        <v>75353</v>
      </c>
      <c r="B2565" s="107" t="s">
        <v>3547</v>
      </c>
      <c r="C2565" s="70">
        <v>774.58921218</v>
      </c>
    </row>
    <row r="2566" spans="1:3">
      <c r="A2566" s="16">
        <v>75304</v>
      </c>
      <c r="B2566" s="107" t="s">
        <v>3548</v>
      </c>
      <c r="C2566" s="59">
        <v>2054.9519530056</v>
      </c>
    </row>
    <row r="2567" spans="1:3">
      <c r="A2567" s="16">
        <v>75306</v>
      </c>
      <c r="B2567" s="107" t="s">
        <v>3549</v>
      </c>
      <c r="C2567" s="59">
        <v>2785.6228853375997</v>
      </c>
    </row>
    <row r="2568" spans="1:3">
      <c r="A2568" s="16">
        <v>75307</v>
      </c>
      <c r="B2568" s="26" t="s">
        <v>3550</v>
      </c>
      <c r="C2568" s="59">
        <v>2959.5108252599998</v>
      </c>
    </row>
    <row r="2569" spans="1:3">
      <c r="A2569" s="16">
        <v>75308</v>
      </c>
      <c r="B2569" s="26" t="s">
        <v>3551</v>
      </c>
      <c r="C2569" s="59">
        <v>4649.6432472600009</v>
      </c>
    </row>
    <row r="2570" spans="1:3">
      <c r="A2570" s="16">
        <v>75309</v>
      </c>
      <c r="B2570" s="26" t="s">
        <v>3552</v>
      </c>
      <c r="C2570" s="59">
        <v>5543.6343441599993</v>
      </c>
    </row>
    <row r="2571" spans="1:3">
      <c r="A2571" s="16">
        <v>75310</v>
      </c>
      <c r="B2571" s="26" t="s">
        <v>3553</v>
      </c>
      <c r="C2571" s="94" t="s">
        <v>2342</v>
      </c>
    </row>
    <row r="2572" spans="1:3">
      <c r="A2572" s="16">
        <v>75311</v>
      </c>
      <c r="B2572" s="26" t="s">
        <v>3554</v>
      </c>
      <c r="C2572" s="94" t="s">
        <v>2342</v>
      </c>
    </row>
    <row r="2573" spans="1:3">
      <c r="A2573" s="16">
        <v>75312</v>
      </c>
      <c r="B2573" s="26" t="s">
        <v>3555</v>
      </c>
      <c r="C2573" s="94" t="s">
        <v>2342</v>
      </c>
    </row>
    <row r="2574" spans="1:3">
      <c r="A2574" s="16">
        <v>75313</v>
      </c>
      <c r="B2574" s="26" t="s">
        <v>3556</v>
      </c>
      <c r="C2574" s="94" t="s">
        <v>2342</v>
      </c>
    </row>
    <row r="2575" spans="1:3">
      <c r="A2575" s="16">
        <v>75257</v>
      </c>
      <c r="B2575" s="26" t="s">
        <v>3557</v>
      </c>
      <c r="C2575" s="59">
        <v>210.28805503199999</v>
      </c>
    </row>
    <row r="2576" spans="1:3">
      <c r="A2576" s="16">
        <v>75258</v>
      </c>
      <c r="B2576" s="26" t="s">
        <v>3558</v>
      </c>
      <c r="C2576" s="59">
        <v>331.79968073999999</v>
      </c>
    </row>
    <row r="2577" spans="1:3">
      <c r="A2577" s="16">
        <v>75259</v>
      </c>
      <c r="B2577" s="26" t="s">
        <v>3559</v>
      </c>
      <c r="C2577" s="59">
        <v>460.78347084000006</v>
      </c>
    </row>
    <row r="2578" spans="1:3">
      <c r="A2578" s="16">
        <v>75288</v>
      </c>
      <c r="B2578" s="26" t="s">
        <v>3560</v>
      </c>
      <c r="C2578" s="59">
        <v>1848.4711436399998</v>
      </c>
    </row>
    <row r="2579" spans="1:3">
      <c r="A2579" s="16">
        <v>75289</v>
      </c>
      <c r="B2579" s="26" t="s">
        <v>3561</v>
      </c>
      <c r="C2579" s="59">
        <v>1973.0072168400002</v>
      </c>
    </row>
    <row r="2580" spans="1:3">
      <c r="A2580" s="16">
        <v>75290</v>
      </c>
      <c r="B2580" s="26" t="s">
        <v>3562</v>
      </c>
      <c r="C2580" s="59">
        <v>2393.7612355800002</v>
      </c>
    </row>
    <row r="2581" spans="1:3">
      <c r="A2581" s="16">
        <v>75291</v>
      </c>
      <c r="B2581" s="26" t="s">
        <v>3563</v>
      </c>
      <c r="C2581" s="59">
        <v>2707.77004872</v>
      </c>
    </row>
    <row r="2582" spans="1:3">
      <c r="A2582" s="16">
        <v>75292</v>
      </c>
      <c r="B2582" s="26" t="s">
        <v>3564</v>
      </c>
      <c r="C2582" s="59">
        <v>5386.1851658999994</v>
      </c>
    </row>
    <row r="2583" spans="1:3">
      <c r="A2583" s="16">
        <v>75296</v>
      </c>
      <c r="B2583" s="26" t="s">
        <v>3565</v>
      </c>
      <c r="C2583" s="59">
        <v>2521.8554822999995</v>
      </c>
    </row>
    <row r="2584" spans="1:3">
      <c r="A2584" s="16">
        <v>75297</v>
      </c>
      <c r="B2584" s="26" t="s">
        <v>3566</v>
      </c>
      <c r="C2584" s="59">
        <v>2587.6816924199998</v>
      </c>
    </row>
    <row r="2585" spans="1:3">
      <c r="A2585" s="16">
        <v>75298</v>
      </c>
      <c r="B2585" s="26" t="s">
        <v>3567</v>
      </c>
      <c r="C2585" s="59">
        <v>3301.0954831800004</v>
      </c>
    </row>
    <row r="2586" spans="1:3">
      <c r="A2586" s="16">
        <v>75299</v>
      </c>
      <c r="B2586" s="26" t="s">
        <v>3568</v>
      </c>
      <c r="C2586" s="59">
        <v>4765.2838866599996</v>
      </c>
    </row>
    <row r="2587" spans="1:3">
      <c r="A2587" s="16">
        <v>75300</v>
      </c>
      <c r="B2587" s="26" t="s">
        <v>3569</v>
      </c>
      <c r="C2587" s="59">
        <v>7061.1953504399999</v>
      </c>
    </row>
    <row r="2588" spans="1:3">
      <c r="A2588" s="16">
        <v>26963</v>
      </c>
      <c r="B2588" s="107" t="s">
        <v>3570</v>
      </c>
      <c r="C2588" s="59">
        <v>404.74223790000002</v>
      </c>
    </row>
    <row r="2589" spans="1:3">
      <c r="A2589" s="16">
        <v>26964</v>
      </c>
      <c r="B2589" s="107" t="s">
        <v>3571</v>
      </c>
      <c r="C2589" s="59">
        <v>508.81881335999998</v>
      </c>
    </row>
    <row r="2590" spans="1:3">
      <c r="A2590" s="16">
        <v>26965</v>
      </c>
      <c r="B2590" s="107" t="s">
        <v>3572</v>
      </c>
      <c r="C2590" s="59">
        <v>615.56401896</v>
      </c>
    </row>
    <row r="2591" spans="1:3">
      <c r="A2591" s="16">
        <v>75331</v>
      </c>
      <c r="B2591" s="107" t="s">
        <v>3573</v>
      </c>
      <c r="C2591" s="70">
        <v>314.31864347999999</v>
      </c>
    </row>
    <row r="2592" spans="1:3">
      <c r="A2592" s="16">
        <v>75332</v>
      </c>
      <c r="B2592" s="107" t="s">
        <v>3574</v>
      </c>
      <c r="C2592" s="70">
        <v>470.00534742000002</v>
      </c>
    </row>
    <row r="2593" spans="1:3">
      <c r="A2593" s="16">
        <v>75333</v>
      </c>
      <c r="B2593" s="107" t="s">
        <v>3575</v>
      </c>
      <c r="C2593" s="70">
        <v>470.00534742000002</v>
      </c>
    </row>
    <row r="2594" spans="1:3">
      <c r="A2594" s="16">
        <v>75271</v>
      </c>
      <c r="B2594" s="107" t="s">
        <v>3576</v>
      </c>
      <c r="C2594" s="59">
        <v>210.82178106000001</v>
      </c>
    </row>
    <row r="2595" spans="1:3">
      <c r="A2595" s="16">
        <v>75272</v>
      </c>
      <c r="B2595" s="107" t="s">
        <v>3577</v>
      </c>
      <c r="C2595" s="59">
        <v>347.81146158000001</v>
      </c>
    </row>
    <row r="2596" spans="1:3">
      <c r="A2596" s="16">
        <v>75273</v>
      </c>
      <c r="B2596" s="107" t="s">
        <v>3578</v>
      </c>
      <c r="C2596" s="59">
        <v>504.37109645999993</v>
      </c>
    </row>
    <row r="2597" spans="1:3">
      <c r="A2597" s="16">
        <v>75264</v>
      </c>
      <c r="B2597" s="107" t="s">
        <v>3579</v>
      </c>
      <c r="C2597" s="59">
        <v>373.13676160860001</v>
      </c>
    </row>
    <row r="2598" spans="1:3">
      <c r="A2598" s="16">
        <v>75265</v>
      </c>
      <c r="B2598" s="107" t="s">
        <v>3580</v>
      </c>
      <c r="C2598" s="59">
        <v>615.56401896</v>
      </c>
    </row>
    <row r="2599" spans="1:3">
      <c r="A2599" s="16">
        <v>75266</v>
      </c>
      <c r="B2599" s="107" t="s">
        <v>3581</v>
      </c>
      <c r="C2599" s="59">
        <v>995.39904222000007</v>
      </c>
    </row>
    <row r="2600" spans="1:3">
      <c r="A2600" s="16">
        <v>75314</v>
      </c>
      <c r="B2600" s="107" t="s">
        <v>3582</v>
      </c>
      <c r="C2600" s="59">
        <v>2602.8039298799999</v>
      </c>
    </row>
    <row r="2601" spans="1:3">
      <c r="A2601" s="16">
        <v>75315</v>
      </c>
      <c r="B2601" s="107" t="s">
        <v>3583</v>
      </c>
      <c r="C2601" s="59">
        <v>2880.3414644400004</v>
      </c>
    </row>
    <row r="2602" spans="1:3">
      <c r="A2602" s="16">
        <v>75316</v>
      </c>
      <c r="B2602" s="107" t="s">
        <v>3584</v>
      </c>
      <c r="C2602" s="59">
        <v>3619.5520132199999</v>
      </c>
    </row>
    <row r="2603" spans="1:3">
      <c r="A2603" s="16">
        <v>75317</v>
      </c>
      <c r="B2603" s="107" t="s">
        <v>3585</v>
      </c>
      <c r="C2603" s="59">
        <v>4480.6300050600003</v>
      </c>
    </row>
    <row r="2604" spans="1:3">
      <c r="A2604" s="16">
        <v>75318</v>
      </c>
      <c r="B2604" s="107" t="s">
        <v>3586</v>
      </c>
      <c r="C2604" s="59">
        <v>5834.5150294200002</v>
      </c>
    </row>
    <row r="2605" spans="1:3">
      <c r="A2605" s="16">
        <v>75319</v>
      </c>
      <c r="B2605" s="107" t="s">
        <v>3587</v>
      </c>
      <c r="C2605" s="59">
        <v>2957.7317385000001</v>
      </c>
    </row>
    <row r="2606" spans="1:3">
      <c r="A2606" s="16">
        <v>75320</v>
      </c>
      <c r="B2606" s="26" t="s">
        <v>3588</v>
      </c>
      <c r="C2606" s="59">
        <v>3883.74639708</v>
      </c>
    </row>
    <row r="2607" spans="1:3">
      <c r="A2607" s="16">
        <v>75321</v>
      </c>
      <c r="B2607" s="26" t="s">
        <v>3589</v>
      </c>
      <c r="C2607" s="59">
        <v>4099.9054384199999</v>
      </c>
    </row>
    <row r="2608" spans="1:3">
      <c r="A2608" s="16">
        <v>75322</v>
      </c>
      <c r="B2608" s="26" t="s">
        <v>3590</v>
      </c>
      <c r="C2608" s="59">
        <v>4896.9363069000001</v>
      </c>
    </row>
    <row r="2609" spans="1:3">
      <c r="A2609" s="16">
        <v>75323</v>
      </c>
      <c r="B2609" s="26" t="s">
        <v>3591</v>
      </c>
      <c r="C2609" s="59">
        <v>5870.9863079999996</v>
      </c>
    </row>
    <row r="2610" spans="1:3">
      <c r="A2610" s="16">
        <v>75342</v>
      </c>
      <c r="B2610" s="26" t="s">
        <v>3592</v>
      </c>
      <c r="C2610" s="59">
        <v>533.08531841400008</v>
      </c>
    </row>
    <row r="2611" spans="1:3">
      <c r="A2611" s="16">
        <v>75343</v>
      </c>
      <c r="B2611" s="26" t="s">
        <v>3593</v>
      </c>
      <c r="C2611" s="59">
        <v>914.3367660900002</v>
      </c>
    </row>
    <row r="2612" spans="1:3">
      <c r="A2612" s="16">
        <v>75344</v>
      </c>
      <c r="B2612" s="26" t="s">
        <v>3594</v>
      </c>
      <c r="C2612" s="59">
        <v>888.93875941200008</v>
      </c>
    </row>
    <row r="2613" spans="1:3">
      <c r="A2613" s="16">
        <v>75282</v>
      </c>
      <c r="B2613" s="26" t="s">
        <v>3595</v>
      </c>
      <c r="C2613" s="59">
        <v>1505.9969423399998</v>
      </c>
    </row>
    <row r="2614" spans="1:3">
      <c r="A2614" s="16">
        <v>75283</v>
      </c>
      <c r="B2614" s="26" t="s">
        <v>3596</v>
      </c>
      <c r="C2614" s="59">
        <v>1892.0587692599997</v>
      </c>
    </row>
    <row r="2615" spans="1:3">
      <c r="A2615" s="16">
        <v>75284</v>
      </c>
      <c r="B2615" s="26" t="s">
        <v>3597</v>
      </c>
      <c r="C2615" s="59">
        <v>2842.9806424800004</v>
      </c>
    </row>
    <row r="2616" spans="1:3">
      <c r="A2616" s="16">
        <v>75324</v>
      </c>
      <c r="B2616" s="26" t="s">
        <v>3598</v>
      </c>
      <c r="C2616" s="94" t="s">
        <v>2342</v>
      </c>
    </row>
    <row r="2617" spans="1:3">
      <c r="A2617" s="16">
        <v>75325</v>
      </c>
      <c r="B2617" s="26" t="s">
        <v>3599</v>
      </c>
      <c r="C2617" s="94" t="s">
        <v>2342</v>
      </c>
    </row>
    <row r="2618" spans="1:3">
      <c r="A2618" s="16">
        <v>75326</v>
      </c>
      <c r="B2618" s="26" t="s">
        <v>3600</v>
      </c>
      <c r="C2618" s="94" t="s">
        <v>2342</v>
      </c>
    </row>
    <row r="2619" spans="1:3">
      <c r="A2619" s="16">
        <v>75327</v>
      </c>
      <c r="B2619" s="26" t="s">
        <v>3601</v>
      </c>
      <c r="C2619" s="94" t="s">
        <v>2342</v>
      </c>
    </row>
    <row r="2620" spans="1:3">
      <c r="A2620" s="16">
        <v>75328</v>
      </c>
      <c r="B2620" s="26" t="s">
        <v>3602</v>
      </c>
      <c r="C2620" s="94" t="s">
        <v>2342</v>
      </c>
    </row>
    <row r="2621" spans="1:3">
      <c r="A2621" s="16">
        <v>75329</v>
      </c>
      <c r="B2621" s="26" t="s">
        <v>3603</v>
      </c>
      <c r="C2621" s="94" t="s">
        <v>2342</v>
      </c>
    </row>
    <row r="2622" spans="1:3">
      <c r="A2622" s="16" t="s">
        <v>3604</v>
      </c>
      <c r="B2622" s="26" t="s">
        <v>3605</v>
      </c>
      <c r="C2622" s="238">
        <v>870.13516080000011</v>
      </c>
    </row>
    <row r="2623" spans="1:3">
      <c r="A2623" s="16" t="s">
        <v>3606</v>
      </c>
      <c r="B2623" s="26" t="s">
        <v>3607</v>
      </c>
      <c r="C2623" s="238">
        <v>1187.9447502</v>
      </c>
    </row>
    <row r="2624" spans="1:3">
      <c r="A2624" s="16" t="s">
        <v>3608</v>
      </c>
      <c r="B2624" s="26" t="s">
        <v>3609</v>
      </c>
      <c r="C2624" s="238">
        <v>1682.0456640000002</v>
      </c>
    </row>
    <row r="2625" spans="1:3">
      <c r="A2625" s="16">
        <v>75354</v>
      </c>
      <c r="B2625" s="26" t="s">
        <v>3610</v>
      </c>
      <c r="C2625" s="70">
        <v>776.87564508000014</v>
      </c>
    </row>
    <row r="2626" spans="1:3">
      <c r="A2626" s="16">
        <v>75355</v>
      </c>
      <c r="B2626" s="26" t="s">
        <v>3611</v>
      </c>
      <c r="C2626" s="70">
        <v>1137.9305271600001</v>
      </c>
    </row>
    <row r="2627" spans="1:3">
      <c r="A2627" s="16">
        <v>75356</v>
      </c>
      <c r="B2627" s="26" t="s">
        <v>3612</v>
      </c>
      <c r="C2627" s="70">
        <v>1545.2411093999999</v>
      </c>
    </row>
    <row r="2628" spans="1:3">
      <c r="A2628" s="16">
        <v>75357</v>
      </c>
      <c r="B2628" s="26" t="s">
        <v>3613</v>
      </c>
      <c r="C2628" s="238">
        <v>1151.5543392</v>
      </c>
    </row>
    <row r="2629" spans="1:3">
      <c r="A2629" s="16">
        <v>75358</v>
      </c>
      <c r="B2629" s="26" t="s">
        <v>3614</v>
      </c>
      <c r="C2629" s="238">
        <v>1585.0045680000001</v>
      </c>
    </row>
    <row r="2630" spans="1:3">
      <c r="A2630" s="16">
        <v>75359</v>
      </c>
      <c r="B2630" s="26" t="s">
        <v>3615</v>
      </c>
      <c r="C2630" s="238">
        <v>2244.0753449999997</v>
      </c>
    </row>
    <row r="2631" spans="1:3">
      <c r="A2631" s="16">
        <v>75363</v>
      </c>
      <c r="B2631" s="26" t="s">
        <v>3616</v>
      </c>
      <c r="C2631" s="238">
        <v>15590.460748200001</v>
      </c>
    </row>
    <row r="2632" spans="1:3">
      <c r="A2632" s="16">
        <v>75364</v>
      </c>
      <c r="B2632" s="26" t="s">
        <v>3617</v>
      </c>
      <c r="C2632" s="238">
        <v>16077.2835798</v>
      </c>
    </row>
    <row r="2633" spans="1:3">
      <c r="A2633" s="16">
        <v>75365</v>
      </c>
      <c r="B2633" s="26" t="s">
        <v>3618</v>
      </c>
      <c r="C2633" s="239">
        <v>16335.251160000002</v>
      </c>
    </row>
    <row r="2634" spans="1:3">
      <c r="A2634" s="32"/>
      <c r="B2634" s="33" t="s">
        <v>3619</v>
      </c>
      <c r="C2634" s="166" t="s">
        <v>4</v>
      </c>
    </row>
    <row r="2635" spans="1:3">
      <c r="A2635" s="16">
        <v>11318</v>
      </c>
      <c r="B2635" s="26" t="s">
        <v>3620</v>
      </c>
      <c r="C2635" s="240">
        <v>23760.903515223596</v>
      </c>
    </row>
    <row r="2636" spans="1:3">
      <c r="A2636" s="16">
        <v>11319</v>
      </c>
      <c r="B2636" s="26" t="s">
        <v>3621</v>
      </c>
      <c r="C2636" s="240">
        <v>30798.333087053397</v>
      </c>
    </row>
    <row r="2637" spans="1:3">
      <c r="A2637" s="16">
        <v>11320</v>
      </c>
      <c r="B2637" s="26" t="s">
        <v>3622</v>
      </c>
      <c r="C2637" s="240">
        <v>46944.941482394999</v>
      </c>
    </row>
    <row r="2638" spans="1:3">
      <c r="A2638" s="16">
        <v>11321</v>
      </c>
      <c r="B2638" s="26" t="s">
        <v>3623</v>
      </c>
      <c r="C2638" s="240">
        <v>2799.923488461</v>
      </c>
    </row>
    <row r="2639" spans="1:3">
      <c r="A2639" s="16">
        <v>11322</v>
      </c>
      <c r="B2639" s="26" t="s">
        <v>3624</v>
      </c>
      <c r="C2639" s="240">
        <v>3189.6741885227998</v>
      </c>
    </row>
    <row r="2640" spans="1:3">
      <c r="A2640" s="16">
        <v>11323</v>
      </c>
      <c r="B2640" s="26" t="s">
        <v>3625</v>
      </c>
      <c r="C2640" s="240">
        <v>4902.9867175607988</v>
      </c>
    </row>
    <row r="2641" spans="1:3">
      <c r="A2641" s="16">
        <v>11324</v>
      </c>
      <c r="B2641" s="26" t="s">
        <v>3626</v>
      </c>
      <c r="C2641" s="240">
        <v>4497.9682261733997</v>
      </c>
    </row>
    <row r="2642" spans="1:3">
      <c r="A2642" s="16">
        <v>11325</v>
      </c>
      <c r="B2642" s="26" t="s">
        <v>3627</v>
      </c>
      <c r="C2642" s="240">
        <v>5164.1803638810006</v>
      </c>
    </row>
    <row r="2643" spans="1:3">
      <c r="A2643" s="16">
        <v>11326</v>
      </c>
      <c r="B2643" s="26" t="s">
        <v>3628</v>
      </c>
      <c r="C2643" s="240">
        <v>5735.3908270625998</v>
      </c>
    </row>
    <row r="2644" spans="1:3">
      <c r="A2644" s="16">
        <v>11339</v>
      </c>
      <c r="B2644" s="26" t="s">
        <v>3629</v>
      </c>
      <c r="C2644" s="240">
        <v>6317.6488689797989</v>
      </c>
    </row>
    <row r="2645" spans="1:3">
      <c r="A2645" s="16">
        <v>11340</v>
      </c>
      <c r="B2645" s="26" t="s">
        <v>3630</v>
      </c>
      <c r="C2645" s="240">
        <v>8173.2200753015995</v>
      </c>
    </row>
    <row r="2646" spans="1:3">
      <c r="A2646" s="16">
        <v>11363</v>
      </c>
      <c r="B2646" s="26" t="s">
        <v>3631</v>
      </c>
      <c r="C2646" s="240">
        <v>12933.0196688088</v>
      </c>
    </row>
    <row r="2647" spans="1:3">
      <c r="A2647" s="16">
        <v>11341</v>
      </c>
      <c r="B2647" s="26" t="s">
        <v>3632</v>
      </c>
      <c r="C2647" s="240">
        <v>9384.3366843798012</v>
      </c>
    </row>
    <row r="2648" spans="1:3">
      <c r="A2648" s="16">
        <v>11364</v>
      </c>
      <c r="B2648" s="26" t="s">
        <v>3633</v>
      </c>
      <c r="C2648" s="240">
        <v>15807.631541862602</v>
      </c>
    </row>
    <row r="2649" spans="1:3">
      <c r="A2649" s="16">
        <v>11327</v>
      </c>
      <c r="B2649" s="26" t="s">
        <v>3634</v>
      </c>
      <c r="C2649" s="240">
        <v>5162.3891180928003</v>
      </c>
    </row>
    <row r="2650" spans="1:3">
      <c r="A2650" s="16">
        <v>11328</v>
      </c>
      <c r="B2650" s="26" t="s">
        <v>3635</v>
      </c>
      <c r="C2650" s="240">
        <v>5540.8296484133998</v>
      </c>
    </row>
    <row r="2651" spans="1:3">
      <c r="A2651" s="16">
        <v>11329</v>
      </c>
      <c r="B2651" s="26" t="s">
        <v>3636</v>
      </c>
      <c r="C2651" s="240">
        <v>7292.6961640235995</v>
      </c>
    </row>
    <row r="2652" spans="1:3">
      <c r="A2652" s="16">
        <v>11330</v>
      </c>
      <c r="B2652" s="26" t="s">
        <v>3637</v>
      </c>
      <c r="C2652" s="240">
        <v>5568.9550207631992</v>
      </c>
    </row>
    <row r="2653" spans="1:3">
      <c r="A2653" s="16">
        <v>11331</v>
      </c>
      <c r="B2653" s="26" t="s">
        <v>3638</v>
      </c>
      <c r="C2653" s="240">
        <v>6515.0047661886001</v>
      </c>
    </row>
    <row r="2654" spans="1:3">
      <c r="A2654" s="16">
        <v>11332</v>
      </c>
      <c r="B2654" s="26" t="s">
        <v>3639</v>
      </c>
      <c r="C2654" s="240">
        <v>6763.3408314846001</v>
      </c>
    </row>
    <row r="2655" spans="1:3">
      <c r="A2655" s="16">
        <v>11333</v>
      </c>
      <c r="B2655" s="26" t="s">
        <v>3640</v>
      </c>
      <c r="C2655" s="240">
        <v>2082.7499391666001</v>
      </c>
    </row>
    <row r="2656" spans="1:3">
      <c r="A2656" s="16">
        <v>11334</v>
      </c>
      <c r="B2656" s="26" t="s">
        <v>3641</v>
      </c>
      <c r="C2656" s="240">
        <v>2341.5427534356004</v>
      </c>
    </row>
    <row r="2657" spans="1:3">
      <c r="A2657" s="16">
        <v>11335</v>
      </c>
      <c r="B2657" s="26" t="s">
        <v>3642</v>
      </c>
      <c r="C2657" s="240">
        <v>2686.6154695445998</v>
      </c>
    </row>
    <row r="2658" spans="1:3">
      <c r="A2658" s="16">
        <v>11336</v>
      </c>
      <c r="B2658" s="26" t="s">
        <v>3643</v>
      </c>
      <c r="C2658" s="240">
        <v>2240.3139207767999</v>
      </c>
    </row>
    <row r="2659" spans="1:3">
      <c r="A2659" s="16">
        <v>11337</v>
      </c>
      <c r="B2659" s="26" t="s">
        <v>3644</v>
      </c>
      <c r="C2659" s="240">
        <v>2637.4921949969998</v>
      </c>
    </row>
    <row r="2660" spans="1:3">
      <c r="A2660" s="16">
        <v>11338</v>
      </c>
      <c r="B2660" s="26" t="s">
        <v>3645</v>
      </c>
      <c r="C2660" s="240">
        <v>2563.5728269206002</v>
      </c>
    </row>
    <row r="2661" spans="1:3">
      <c r="A2661" s="16">
        <v>11342</v>
      </c>
      <c r="B2661" s="26" t="s">
        <v>3646</v>
      </c>
      <c r="C2661" s="240">
        <v>5446.4844514013994</v>
      </c>
    </row>
    <row r="2662" spans="1:3">
      <c r="A2662" s="16">
        <v>11344</v>
      </c>
      <c r="B2662" s="26" t="s">
        <v>3647</v>
      </c>
      <c r="C2662" s="240">
        <v>7578.7796863745998</v>
      </c>
    </row>
    <row r="2663" spans="1:3">
      <c r="A2663" s="16">
        <v>11346</v>
      </c>
      <c r="B2663" s="26" t="s">
        <v>3648</v>
      </c>
      <c r="C2663" s="240">
        <v>7445.7773420381991</v>
      </c>
    </row>
    <row r="2664" spans="1:3">
      <c r="A2664" s="16">
        <v>11348</v>
      </c>
      <c r="B2664" s="26" t="s">
        <v>3649</v>
      </c>
      <c r="C2664" s="240">
        <v>9731.5757762850008</v>
      </c>
    </row>
    <row r="2665" spans="1:3">
      <c r="A2665" s="16">
        <v>11343</v>
      </c>
      <c r="B2665" s="26" t="s">
        <v>3650</v>
      </c>
      <c r="C2665" s="240">
        <v>6096.3971902613985</v>
      </c>
    </row>
    <row r="2666" spans="1:3">
      <c r="A2666" s="16">
        <v>11345</v>
      </c>
      <c r="B2666" s="26" t="s">
        <v>3651</v>
      </c>
      <c r="C2666" s="240">
        <v>7862.7155894297994</v>
      </c>
    </row>
    <row r="2667" spans="1:3">
      <c r="A2667" s="16">
        <v>11347</v>
      </c>
      <c r="B2667" s="26" t="s">
        <v>3652</v>
      </c>
      <c r="C2667" s="240">
        <v>8509.6554229763988</v>
      </c>
    </row>
    <row r="2668" spans="1:3">
      <c r="A2668" s="16">
        <v>11349</v>
      </c>
      <c r="B2668" s="26" t="s">
        <v>3653</v>
      </c>
      <c r="C2668" s="240">
        <v>10930.238069097599</v>
      </c>
    </row>
    <row r="2669" spans="1:3">
      <c r="A2669" s="16">
        <v>11350</v>
      </c>
      <c r="B2669" s="26" t="s">
        <v>3654</v>
      </c>
      <c r="C2669" s="240">
        <v>31478.368765555799</v>
      </c>
    </row>
    <row r="2670" spans="1:3">
      <c r="A2670" s="16">
        <v>11351</v>
      </c>
      <c r="B2670" s="26" t="s">
        <v>3655</v>
      </c>
      <c r="C2670" s="240">
        <v>31511.624040764997</v>
      </c>
    </row>
    <row r="2671" spans="1:3">
      <c r="A2671" s="16">
        <v>11608</v>
      </c>
      <c r="B2671" s="26" t="s">
        <v>3656</v>
      </c>
      <c r="C2671" s="240">
        <v>67557.303814472994</v>
      </c>
    </row>
    <row r="2672" spans="1:3">
      <c r="A2672" s="16">
        <v>11352</v>
      </c>
      <c r="B2672" s="26" t="s">
        <v>3657</v>
      </c>
      <c r="C2672" s="240">
        <v>2233.6834978853999</v>
      </c>
    </row>
    <row r="2673" spans="1:3">
      <c r="A2673" s="16">
        <v>11353</v>
      </c>
      <c r="B2673" s="26" t="s">
        <v>3658</v>
      </c>
      <c r="C2673" s="240">
        <v>2450.9963115198002</v>
      </c>
    </row>
    <row r="2674" spans="1:3">
      <c r="A2674" s="16">
        <v>11354</v>
      </c>
      <c r="B2674" s="26" t="s">
        <v>3659</v>
      </c>
      <c r="C2674" s="240">
        <v>2635.2414149489996</v>
      </c>
    </row>
    <row r="2675" spans="1:3">
      <c r="A2675" s="16">
        <v>11629</v>
      </c>
      <c r="B2675" s="26" t="s">
        <v>3660</v>
      </c>
      <c r="C2675" s="240">
        <v>5730.9455364677997</v>
      </c>
    </row>
    <row r="2676" spans="1:3">
      <c r="A2676" s="16">
        <v>11630</v>
      </c>
      <c r="B2676" s="26" t="s">
        <v>3661</v>
      </c>
      <c r="C2676" s="240">
        <v>6128.9022054545985</v>
      </c>
    </row>
    <row r="2677" spans="1:3">
      <c r="A2677" s="16">
        <v>11631</v>
      </c>
      <c r="B2677" s="26" t="s">
        <v>3662</v>
      </c>
      <c r="C2677" s="240">
        <v>7019.7984614538</v>
      </c>
    </row>
    <row r="2678" spans="1:3">
      <c r="A2678" s="16">
        <v>11358</v>
      </c>
      <c r="B2678" s="26" t="s">
        <v>3663</v>
      </c>
      <c r="C2678" s="240">
        <v>964.33733331539975</v>
      </c>
    </row>
    <row r="2679" spans="1:3">
      <c r="A2679" s="16">
        <v>11359</v>
      </c>
      <c r="B2679" s="26" t="s">
        <v>3664</v>
      </c>
      <c r="C2679" s="240">
        <v>964.33733331539975</v>
      </c>
    </row>
    <row r="2680" spans="1:3">
      <c r="A2680" s="16">
        <v>11360</v>
      </c>
      <c r="B2680" s="26" t="s">
        <v>3665</v>
      </c>
      <c r="C2680" s="240">
        <v>964.33733331539975</v>
      </c>
    </row>
    <row r="2681" spans="1:3">
      <c r="A2681" s="16">
        <v>11636</v>
      </c>
      <c r="B2681" s="26" t="s">
        <v>3666</v>
      </c>
      <c r="C2681" s="240">
        <v>2344.5625500000001</v>
      </c>
    </row>
    <row r="2682" spans="1:3">
      <c r="A2682" s="16">
        <v>11637</v>
      </c>
      <c r="B2682" s="26" t="s">
        <v>3667</v>
      </c>
      <c r="C2682" s="240">
        <v>2344.5625500000001</v>
      </c>
    </row>
    <row r="2683" spans="1:3">
      <c r="A2683" s="16">
        <v>11638</v>
      </c>
      <c r="B2683" s="26" t="s">
        <v>3668</v>
      </c>
      <c r="C2683" s="240">
        <v>2344.5625500000001</v>
      </c>
    </row>
    <row r="2684" spans="1:3">
      <c r="A2684" s="29"/>
      <c r="B2684" s="30" t="s">
        <v>3669</v>
      </c>
      <c r="C2684" s="45" t="s">
        <v>4</v>
      </c>
    </row>
    <row r="2685" spans="1:3">
      <c r="A2685" s="6">
        <v>4009</v>
      </c>
      <c r="B2685" s="6" t="s">
        <v>6883</v>
      </c>
      <c r="C2685" s="59">
        <v>21472.613505000008</v>
      </c>
    </row>
    <row r="2686" spans="1:3">
      <c r="A2686" s="6">
        <v>4100</v>
      </c>
      <c r="B2686" s="6" t="s">
        <v>6884</v>
      </c>
      <c r="C2686" s="59">
        <v>42945.231177000009</v>
      </c>
    </row>
    <row r="2687" spans="1:3">
      <c r="A2687" s="6">
        <v>4101</v>
      </c>
      <c r="B2687" s="6" t="s">
        <v>6885</v>
      </c>
      <c r="C2687" s="59">
        <v>4440.6329999999998</v>
      </c>
    </row>
    <row r="2688" spans="1:3">
      <c r="A2688" s="6">
        <v>4102</v>
      </c>
      <c r="B2688" s="6" t="s">
        <v>6886</v>
      </c>
      <c r="C2688" s="59">
        <v>7125.57</v>
      </c>
    </row>
    <row r="2689" spans="1:4">
      <c r="A2689" s="6" t="s">
        <v>6887</v>
      </c>
      <c r="B2689" s="6" t="s">
        <v>6888</v>
      </c>
      <c r="C2689" s="59">
        <v>7688.1149999999998</v>
      </c>
    </row>
    <row r="2690" spans="1:4">
      <c r="A2690" s="144">
        <v>32</v>
      </c>
      <c r="B2690" s="147" t="s">
        <v>5885</v>
      </c>
      <c r="C2690" s="115">
        <v>10155.200000000001</v>
      </c>
    </row>
    <row r="2691" spans="1:4">
      <c r="A2691" s="144">
        <v>33</v>
      </c>
      <c r="B2691" s="147" t="s">
        <v>5886</v>
      </c>
      <c r="C2691" s="115">
        <v>10155.200000000001</v>
      </c>
    </row>
    <row r="2692" spans="1:4">
      <c r="A2692" s="144">
        <v>34</v>
      </c>
      <c r="B2692" s="147" t="s">
        <v>5887</v>
      </c>
      <c r="C2692" s="115">
        <v>13860</v>
      </c>
    </row>
    <row r="2693" spans="1:4">
      <c r="A2693" s="144">
        <v>630</v>
      </c>
      <c r="B2693" s="147" t="s">
        <v>5888</v>
      </c>
      <c r="C2693" s="120">
        <v>2329.6</v>
      </c>
    </row>
    <row r="2694" spans="1:4">
      <c r="A2694" s="144">
        <v>644</v>
      </c>
      <c r="B2694" s="147" t="s">
        <v>6548</v>
      </c>
      <c r="C2694" s="120">
        <v>1892.8</v>
      </c>
      <c r="D2694" s="162"/>
    </row>
    <row r="2695" spans="1:4">
      <c r="A2695" s="144">
        <v>706</v>
      </c>
      <c r="B2695" s="147" t="s">
        <v>6549</v>
      </c>
      <c r="C2695" s="120">
        <v>2620.8000000000002</v>
      </c>
      <c r="D2695" s="162"/>
    </row>
    <row r="2696" spans="1:4">
      <c r="A2696" s="157">
        <v>534</v>
      </c>
      <c r="B2696" s="200" t="s">
        <v>6524</v>
      </c>
      <c r="C2696" s="115">
        <v>72508.5</v>
      </c>
      <c r="D2696" s="162"/>
    </row>
    <row r="2697" spans="1:4">
      <c r="A2697" s="157">
        <v>535</v>
      </c>
      <c r="B2697" s="200" t="s">
        <v>6525</v>
      </c>
      <c r="C2697" s="115">
        <v>17739.75</v>
      </c>
      <c r="D2697" s="162"/>
    </row>
    <row r="2698" spans="1:4">
      <c r="A2698" s="157">
        <v>544</v>
      </c>
      <c r="B2698" s="200" t="s">
        <v>6526</v>
      </c>
      <c r="C2698" s="115">
        <v>16404.5</v>
      </c>
      <c r="D2698" s="162"/>
    </row>
    <row r="2699" spans="1:4">
      <c r="A2699" s="157">
        <v>545</v>
      </c>
      <c r="B2699" s="200" t="s">
        <v>6527</v>
      </c>
      <c r="C2699" s="115">
        <v>16404.5</v>
      </c>
      <c r="D2699" s="162"/>
    </row>
    <row r="2700" spans="1:4">
      <c r="A2700" s="157" t="s">
        <v>3670</v>
      </c>
      <c r="B2700" s="200" t="s">
        <v>3671</v>
      </c>
      <c r="C2700" s="115">
        <v>2193.9983999999999</v>
      </c>
      <c r="D2700" s="162"/>
    </row>
    <row r="2701" spans="1:4">
      <c r="A2701" s="157">
        <v>363</v>
      </c>
      <c r="B2701" s="200" t="s">
        <v>3672</v>
      </c>
      <c r="C2701" s="115">
        <v>979.59969999999998</v>
      </c>
      <c r="D2701" s="162"/>
    </row>
    <row r="2702" spans="1:4">
      <c r="A2702" s="157">
        <v>524</v>
      </c>
      <c r="B2702" s="200" t="s">
        <v>6550</v>
      </c>
      <c r="C2702" s="115">
        <v>18948.530200000001</v>
      </c>
      <c r="D2702" s="162"/>
    </row>
    <row r="2703" spans="1:4">
      <c r="A2703" s="157">
        <v>7000</v>
      </c>
      <c r="B2703" s="200" t="s">
        <v>3673</v>
      </c>
      <c r="C2703" s="115">
        <v>17036.73</v>
      </c>
      <c r="D2703" s="162"/>
    </row>
    <row r="2704" spans="1:4">
      <c r="A2704" s="157">
        <v>7001</v>
      </c>
      <c r="B2704" s="200" t="s">
        <v>3674</v>
      </c>
      <c r="C2704" s="115">
        <v>17867.79</v>
      </c>
      <c r="D2704" s="162"/>
    </row>
    <row r="2705" spans="1:4">
      <c r="A2705" s="157">
        <v>7004</v>
      </c>
      <c r="B2705" s="200" t="s">
        <v>3675</v>
      </c>
      <c r="C2705" s="115">
        <v>18948.530200000001</v>
      </c>
      <c r="D2705" s="162"/>
    </row>
    <row r="2706" spans="1:4">
      <c r="A2706" s="157">
        <v>7002</v>
      </c>
      <c r="B2706" s="200" t="s">
        <v>3676</v>
      </c>
      <c r="C2706" s="115">
        <v>19114.38</v>
      </c>
      <c r="D2706" s="162"/>
    </row>
    <row r="2707" spans="1:4">
      <c r="A2707" s="157">
        <v>7003</v>
      </c>
      <c r="B2707" s="200" t="s">
        <v>3677</v>
      </c>
      <c r="C2707" s="115">
        <v>20083.95</v>
      </c>
      <c r="D2707" s="162"/>
    </row>
    <row r="2708" spans="1:4">
      <c r="A2708" s="157">
        <v>7005</v>
      </c>
      <c r="B2708" s="200" t="s">
        <v>3678</v>
      </c>
      <c r="C2708" s="115">
        <v>21469.05</v>
      </c>
    </row>
    <row r="2709" spans="1:4">
      <c r="A2709" s="157">
        <v>649</v>
      </c>
      <c r="B2709" s="200" t="s">
        <v>3679</v>
      </c>
      <c r="C2709" s="115">
        <v>2079</v>
      </c>
    </row>
    <row r="2710" spans="1:4">
      <c r="A2710" s="157">
        <v>319</v>
      </c>
      <c r="B2710" s="200" t="s">
        <v>3680</v>
      </c>
      <c r="C2710" s="115">
        <v>2079</v>
      </c>
    </row>
    <row r="2711" spans="1:4">
      <c r="A2711" s="157">
        <v>320</v>
      </c>
      <c r="B2711" s="200" t="s">
        <v>3681</v>
      </c>
      <c r="C2711" s="115">
        <v>2079</v>
      </c>
    </row>
    <row r="2712" spans="1:4">
      <c r="A2712" s="157">
        <v>321</v>
      </c>
      <c r="B2712" s="200" t="s">
        <v>3682</v>
      </c>
      <c r="C2712" s="115">
        <v>2079</v>
      </c>
    </row>
    <row r="2713" spans="1:4">
      <c r="A2713" s="157">
        <v>322</v>
      </c>
      <c r="B2713" s="200" t="s">
        <v>3683</v>
      </c>
      <c r="C2713" s="115">
        <v>2079</v>
      </c>
    </row>
    <row r="2714" spans="1:4">
      <c r="A2714" s="157">
        <v>323</v>
      </c>
      <c r="B2714" s="200" t="s">
        <v>3684</v>
      </c>
      <c r="C2714" s="115">
        <v>2079</v>
      </c>
    </row>
    <row r="2715" spans="1:4">
      <c r="A2715" s="190">
        <v>527</v>
      </c>
      <c r="B2715" s="201" t="s">
        <v>6551</v>
      </c>
      <c r="C2715" s="115">
        <v>405</v>
      </c>
    </row>
    <row r="2716" spans="1:4">
      <c r="A2716" s="157" t="s">
        <v>3685</v>
      </c>
      <c r="B2716" s="200" t="s">
        <v>3686</v>
      </c>
      <c r="C2716" s="199">
        <v>1730.2067999999999</v>
      </c>
    </row>
    <row r="2717" spans="1:4">
      <c r="A2717" s="157">
        <v>7034</v>
      </c>
      <c r="B2717" s="200" t="s">
        <v>3687</v>
      </c>
      <c r="C2717" s="199">
        <v>2145.9564</v>
      </c>
    </row>
    <row r="2718" spans="1:4">
      <c r="A2718" s="157">
        <v>7035</v>
      </c>
      <c r="B2718" s="200" t="s">
        <v>3688</v>
      </c>
      <c r="C2718" s="199">
        <v>2607.5700000000002</v>
      </c>
    </row>
    <row r="2719" spans="1:4">
      <c r="A2719" s="157">
        <v>7064</v>
      </c>
      <c r="B2719" s="200" t="s">
        <v>3689</v>
      </c>
      <c r="C2719" s="199">
        <v>2299.4117999999999</v>
      </c>
    </row>
    <row r="2720" spans="1:4">
      <c r="A2720" s="157">
        <v>7062</v>
      </c>
      <c r="B2720" s="200" t="s">
        <v>3690</v>
      </c>
      <c r="C2720" s="199">
        <v>1753.4286</v>
      </c>
    </row>
    <row r="2721" spans="1:3">
      <c r="A2721" s="157">
        <v>7061</v>
      </c>
      <c r="B2721" s="200" t="s">
        <v>3691</v>
      </c>
      <c r="C2721" s="199">
        <v>2333.7215999999999</v>
      </c>
    </row>
    <row r="2722" spans="1:3">
      <c r="A2722" s="157" t="s">
        <v>3692</v>
      </c>
      <c r="B2722" s="200" t="s">
        <v>3693</v>
      </c>
      <c r="C2722" s="199">
        <v>1906.9470000000001</v>
      </c>
    </row>
    <row r="2723" spans="1:3">
      <c r="A2723" s="157" t="s">
        <v>3694</v>
      </c>
      <c r="B2723" s="200" t="s">
        <v>3695</v>
      </c>
      <c r="C2723" s="199">
        <v>1980.2285999999999</v>
      </c>
    </row>
    <row r="2724" spans="1:3">
      <c r="A2724" s="157" t="s">
        <v>3696</v>
      </c>
      <c r="B2724" s="200" t="s">
        <v>3697</v>
      </c>
      <c r="C2724" s="199">
        <v>2368.0439999999999</v>
      </c>
    </row>
    <row r="2725" spans="1:3">
      <c r="A2725" s="157">
        <v>7053</v>
      </c>
      <c r="B2725" s="200" t="s">
        <v>3698</v>
      </c>
      <c r="C2725" s="199">
        <v>2162.5001999999999</v>
      </c>
    </row>
    <row r="2726" spans="1:3">
      <c r="A2726" s="157">
        <v>7052</v>
      </c>
      <c r="B2726" s="200" t="s">
        <v>3699</v>
      </c>
      <c r="C2726" s="199">
        <v>2663.4258</v>
      </c>
    </row>
    <row r="2727" spans="1:3">
      <c r="A2727" s="157">
        <v>7055</v>
      </c>
      <c r="B2727" s="200" t="s">
        <v>3700</v>
      </c>
      <c r="C2727" s="199">
        <v>2516.6484</v>
      </c>
    </row>
    <row r="2728" spans="1:3">
      <c r="A2728" s="157">
        <v>7054</v>
      </c>
      <c r="B2728" s="200" t="s">
        <v>3701</v>
      </c>
      <c r="C2728" s="199">
        <v>2754.2844</v>
      </c>
    </row>
    <row r="2729" spans="1:3">
      <c r="A2729" s="157">
        <v>7074</v>
      </c>
      <c r="B2729" s="200" t="s">
        <v>3702</v>
      </c>
      <c r="C2729" s="199">
        <v>2602.3409999999999</v>
      </c>
    </row>
    <row r="2730" spans="1:3">
      <c r="A2730" s="157">
        <v>7075</v>
      </c>
      <c r="B2730" s="200" t="s">
        <v>3703</v>
      </c>
      <c r="C2730" s="199">
        <v>2299.4117999999999</v>
      </c>
    </row>
    <row r="2731" spans="1:3">
      <c r="A2731" s="157">
        <v>7069</v>
      </c>
      <c r="B2731" s="200" t="s">
        <v>3704</v>
      </c>
      <c r="C2731" s="199">
        <v>2754.2844</v>
      </c>
    </row>
    <row r="2732" spans="1:3">
      <c r="A2732" s="157">
        <v>7072</v>
      </c>
      <c r="B2732" s="200" t="s">
        <v>3705</v>
      </c>
      <c r="C2732" s="199">
        <v>2754.2844</v>
      </c>
    </row>
    <row r="2733" spans="1:3">
      <c r="A2733" s="157">
        <v>7073</v>
      </c>
      <c r="B2733" s="200" t="s">
        <v>3706</v>
      </c>
      <c r="C2733" s="199">
        <v>1906.9470000000001</v>
      </c>
    </row>
    <row r="2734" spans="1:3">
      <c r="A2734" s="157">
        <v>7068</v>
      </c>
      <c r="B2734" s="200" t="s">
        <v>3707</v>
      </c>
      <c r="C2734" s="199">
        <v>2545.9182000000001</v>
      </c>
    </row>
    <row r="2735" spans="1:3">
      <c r="A2735" s="157">
        <v>7067</v>
      </c>
      <c r="B2735" s="200" t="s">
        <v>3708</v>
      </c>
      <c r="C2735" s="199">
        <v>2573.9405999999999</v>
      </c>
    </row>
    <row r="2736" spans="1:3">
      <c r="A2736" s="157">
        <v>7017</v>
      </c>
      <c r="B2736" s="200" t="s">
        <v>3709</v>
      </c>
      <c r="C2736" s="118">
        <v>649.70580000000007</v>
      </c>
    </row>
    <row r="2737" spans="1:3">
      <c r="A2737" s="157">
        <v>7018</v>
      </c>
      <c r="B2737" s="200" t="s">
        <v>3710</v>
      </c>
      <c r="C2737" s="118">
        <v>998.49990000000003</v>
      </c>
    </row>
    <row r="2738" spans="1:3">
      <c r="A2738" s="157">
        <v>7019</v>
      </c>
      <c r="B2738" s="200" t="s">
        <v>3711</v>
      </c>
      <c r="C2738" s="118">
        <v>1357.3975</v>
      </c>
    </row>
    <row r="2739" spans="1:3">
      <c r="A2739" s="157">
        <v>73</v>
      </c>
      <c r="B2739" s="200" t="s">
        <v>3712</v>
      </c>
      <c r="C2739" s="118">
        <v>938.75679999999988</v>
      </c>
    </row>
    <row r="2740" spans="1:3">
      <c r="A2740" s="157">
        <v>7046</v>
      </c>
      <c r="B2740" s="200" t="s">
        <v>3713</v>
      </c>
      <c r="C2740" s="118">
        <v>902.31619999999998</v>
      </c>
    </row>
    <row r="2741" spans="1:3">
      <c r="A2741" s="157">
        <v>7047</v>
      </c>
      <c r="B2741" s="200" t="s">
        <v>3714</v>
      </c>
      <c r="C2741" s="118">
        <v>1220.3398999999999</v>
      </c>
    </row>
    <row r="2742" spans="1:3">
      <c r="A2742" s="157">
        <v>7048</v>
      </c>
      <c r="B2742" s="200" t="s">
        <v>3715</v>
      </c>
      <c r="C2742" s="118">
        <v>824.1028</v>
      </c>
    </row>
    <row r="2743" spans="1:3">
      <c r="A2743" s="157">
        <v>7049</v>
      </c>
      <c r="B2743" s="200" t="s">
        <v>3716</v>
      </c>
      <c r="C2743" s="118">
        <v>977.41410000000008</v>
      </c>
    </row>
    <row r="2744" spans="1:3">
      <c r="A2744" s="157">
        <v>7050</v>
      </c>
      <c r="B2744" s="200" t="s">
        <v>3717</v>
      </c>
      <c r="C2744" s="118">
        <v>551.71800000000007</v>
      </c>
    </row>
    <row r="2745" spans="1:3">
      <c r="A2745" s="157">
        <v>7051</v>
      </c>
      <c r="B2745" s="200" t="s">
        <v>3718</v>
      </c>
      <c r="C2745" s="118">
        <v>1266.4650999999999</v>
      </c>
    </row>
    <row r="2746" spans="1:3">
      <c r="A2746" s="157">
        <v>7020</v>
      </c>
      <c r="B2746" s="200" t="s">
        <v>3719</v>
      </c>
      <c r="C2746" s="118">
        <v>509.13389999999998</v>
      </c>
    </row>
    <row r="2747" spans="1:3">
      <c r="A2747" s="157">
        <v>7021</v>
      </c>
      <c r="B2747" s="200" t="s">
        <v>3720</v>
      </c>
      <c r="C2747" s="118">
        <v>640.4461</v>
      </c>
    </row>
    <row r="2748" spans="1:3">
      <c r="A2748" s="157">
        <v>7022</v>
      </c>
      <c r="B2748" s="200" t="s">
        <v>3721</v>
      </c>
      <c r="C2748" s="118">
        <v>971.15089999999998</v>
      </c>
    </row>
    <row r="2749" spans="1:3">
      <c r="A2749" s="157" t="s">
        <v>3722</v>
      </c>
      <c r="B2749" s="200" t="s">
        <v>3723</v>
      </c>
      <c r="C2749" s="118">
        <v>1340.6504</v>
      </c>
    </row>
    <row r="2750" spans="1:3">
      <c r="A2750" s="157">
        <v>7063</v>
      </c>
      <c r="B2750" s="200" t="s">
        <v>3724</v>
      </c>
      <c r="C2750" s="118">
        <v>725.70249999999999</v>
      </c>
    </row>
    <row r="2751" spans="1:3">
      <c r="A2751" s="157">
        <v>7040</v>
      </c>
      <c r="B2751" s="200" t="s">
        <v>3725</v>
      </c>
      <c r="C2751" s="118">
        <v>1206.962</v>
      </c>
    </row>
    <row r="2752" spans="1:3">
      <c r="A2752" s="157">
        <v>7041</v>
      </c>
      <c r="B2752" s="200" t="s">
        <v>3726</v>
      </c>
      <c r="C2752" s="118">
        <v>1173.0065999999999</v>
      </c>
    </row>
    <row r="2753" spans="1:3">
      <c r="A2753" s="157">
        <v>7042</v>
      </c>
      <c r="B2753" s="200" t="s">
        <v>3727</v>
      </c>
      <c r="C2753" s="118">
        <v>1182.5611999999999</v>
      </c>
    </row>
    <row r="2754" spans="1:3">
      <c r="A2754" s="157">
        <v>7044</v>
      </c>
      <c r="B2754" s="200" t="s">
        <v>3728</v>
      </c>
      <c r="C2754" s="118">
        <v>1458.7395999999999</v>
      </c>
    </row>
    <row r="2755" spans="1:3">
      <c r="A2755" s="157">
        <v>7043</v>
      </c>
      <c r="B2755" s="200" t="s">
        <v>3729</v>
      </c>
      <c r="C2755" s="118">
        <v>1475.1014000000002</v>
      </c>
    </row>
    <row r="2756" spans="1:3">
      <c r="A2756" s="157">
        <v>7045</v>
      </c>
      <c r="B2756" s="200" t="s">
        <v>3730</v>
      </c>
      <c r="C2756" s="118">
        <v>1145.4345000000001</v>
      </c>
    </row>
    <row r="2757" spans="1:3">
      <c r="A2757" s="157" t="s">
        <v>3731</v>
      </c>
      <c r="B2757" s="200" t="s">
        <v>3732</v>
      </c>
      <c r="C2757" s="118">
        <v>1126.2488000000001</v>
      </c>
    </row>
    <row r="2758" spans="1:3">
      <c r="A2758" s="157">
        <v>7066</v>
      </c>
      <c r="B2758" s="200" t="s">
        <v>3733</v>
      </c>
      <c r="C2758" s="199">
        <v>3122.91</v>
      </c>
    </row>
    <row r="2759" spans="1:3">
      <c r="A2759" s="157" t="s">
        <v>3734</v>
      </c>
      <c r="B2759" s="200" t="s">
        <v>3735</v>
      </c>
      <c r="C2759" s="199">
        <v>2218.6710000000003</v>
      </c>
    </row>
    <row r="2760" spans="1:3">
      <c r="A2760" s="157" t="s">
        <v>3736</v>
      </c>
      <c r="B2760" s="200" t="s">
        <v>3737</v>
      </c>
      <c r="C2760" s="199">
        <v>3018.8843999999999</v>
      </c>
    </row>
    <row r="2761" spans="1:3">
      <c r="A2761" s="157">
        <v>7065</v>
      </c>
      <c r="B2761" s="200" t="s">
        <v>3738</v>
      </c>
      <c r="C2761" s="199">
        <v>2511.4194000000002</v>
      </c>
    </row>
    <row r="2762" spans="1:3">
      <c r="A2762" s="157">
        <v>7038</v>
      </c>
      <c r="B2762" s="147" t="s">
        <v>3739</v>
      </c>
      <c r="C2762" s="199">
        <v>2812.4838</v>
      </c>
    </row>
    <row r="2763" spans="1:3">
      <c r="A2763" s="157">
        <v>7039</v>
      </c>
      <c r="B2763" s="147" t="s">
        <v>3740</v>
      </c>
      <c r="C2763" s="199">
        <v>3664.4832000000001</v>
      </c>
    </row>
    <row r="2764" spans="1:3">
      <c r="A2764" s="157">
        <v>7006</v>
      </c>
      <c r="B2764" s="147" t="s">
        <v>3741</v>
      </c>
      <c r="C2764" s="118">
        <v>371.90100000000001</v>
      </c>
    </row>
    <row r="2765" spans="1:3">
      <c r="A2765" s="157">
        <v>7007</v>
      </c>
      <c r="B2765" s="147" t="s">
        <v>3742</v>
      </c>
      <c r="C2765" s="118">
        <v>546.41669999999999</v>
      </c>
    </row>
    <row r="2766" spans="1:3">
      <c r="A2766" s="157">
        <v>7008</v>
      </c>
      <c r="B2766" s="147" t="s">
        <v>3743</v>
      </c>
      <c r="C2766" s="118">
        <v>625.91930000000002</v>
      </c>
    </row>
    <row r="2767" spans="1:3">
      <c r="A2767" s="157">
        <v>7009</v>
      </c>
      <c r="B2767" s="147" t="s">
        <v>3744</v>
      </c>
      <c r="C2767" s="118">
        <v>499.90879999999999</v>
      </c>
    </row>
    <row r="2768" spans="1:3">
      <c r="A2768" s="157">
        <v>7010</v>
      </c>
      <c r="B2768" s="147" t="s">
        <v>3745</v>
      </c>
      <c r="C2768" s="118">
        <v>706.81309999999996</v>
      </c>
    </row>
    <row r="2769" spans="1:3">
      <c r="A2769" s="157">
        <v>7011</v>
      </c>
      <c r="B2769" s="147" t="s">
        <v>3746</v>
      </c>
      <c r="C2769" s="118">
        <v>821.90639999999996</v>
      </c>
    </row>
    <row r="2770" spans="1:3">
      <c r="A2770" s="157">
        <v>7012</v>
      </c>
      <c r="B2770" s="147" t="s">
        <v>3747</v>
      </c>
      <c r="C2770" s="118">
        <v>449.39080000000001</v>
      </c>
    </row>
    <row r="2771" spans="1:3">
      <c r="A2771" s="157">
        <v>7013</v>
      </c>
      <c r="B2771" s="147" t="s">
        <v>3748</v>
      </c>
      <c r="C2771" s="118">
        <v>642.67719999999997</v>
      </c>
    </row>
    <row r="2772" spans="1:3">
      <c r="A2772" s="157">
        <v>7014</v>
      </c>
      <c r="B2772" s="147" t="s">
        <v>3749</v>
      </c>
      <c r="C2772" s="118">
        <v>840.79570000000012</v>
      </c>
    </row>
    <row r="2773" spans="1:3">
      <c r="A2773" s="157">
        <v>7028</v>
      </c>
      <c r="B2773" s="147" t="s">
        <v>3750</v>
      </c>
      <c r="C2773" s="118">
        <v>689.24160000000006</v>
      </c>
    </row>
    <row r="2774" spans="1:3">
      <c r="A2774" s="157">
        <v>7030</v>
      </c>
      <c r="B2774" s="147" t="s">
        <v>3751</v>
      </c>
      <c r="C2774" s="118">
        <v>881.30780000000004</v>
      </c>
    </row>
    <row r="2775" spans="1:3">
      <c r="A2775" s="157">
        <v>7031</v>
      </c>
      <c r="B2775" s="147" t="s">
        <v>3752</v>
      </c>
      <c r="C2775" s="118">
        <v>1189.3946000000001</v>
      </c>
    </row>
    <row r="2776" spans="1:3">
      <c r="A2776" s="157" t="s">
        <v>3753</v>
      </c>
      <c r="B2776" s="147" t="s">
        <v>3754</v>
      </c>
      <c r="C2776" s="118">
        <v>1594.1052999999999</v>
      </c>
    </row>
    <row r="2777" spans="1:3">
      <c r="A2777" s="157" t="s">
        <v>3755</v>
      </c>
      <c r="B2777" s="147" t="s">
        <v>3756</v>
      </c>
      <c r="C2777" s="199">
        <v>2759.2109999999998</v>
      </c>
    </row>
    <row r="2778" spans="1:3">
      <c r="A2778" s="157">
        <v>7025</v>
      </c>
      <c r="B2778" s="147" t="s">
        <v>3757</v>
      </c>
      <c r="C2778" s="118">
        <v>603.1413</v>
      </c>
    </row>
    <row r="2779" spans="1:3">
      <c r="A2779" s="157">
        <v>7026</v>
      </c>
      <c r="B2779" s="147" t="s">
        <v>3758</v>
      </c>
      <c r="C2779" s="118">
        <v>789.00240000000008</v>
      </c>
    </row>
    <row r="2780" spans="1:3">
      <c r="A2780" s="157">
        <v>7027</v>
      </c>
      <c r="B2780" s="147" t="s">
        <v>3759</v>
      </c>
      <c r="C2780" s="118">
        <v>1270.8579999999999</v>
      </c>
    </row>
    <row r="2781" spans="1:3">
      <c r="A2781" s="157" t="s">
        <v>3760</v>
      </c>
      <c r="B2781" s="147" t="s">
        <v>3761</v>
      </c>
      <c r="C2781" s="118">
        <v>1413.6749</v>
      </c>
    </row>
    <row r="2782" spans="1:3">
      <c r="A2782" s="157" t="s">
        <v>3762</v>
      </c>
      <c r="B2782" s="147" t="s">
        <v>3763</v>
      </c>
      <c r="C2782" s="199">
        <v>2759.2109999999998</v>
      </c>
    </row>
    <row r="2783" spans="1:3">
      <c r="A2783" s="157">
        <v>7023</v>
      </c>
      <c r="B2783" s="147" t="s">
        <v>3764</v>
      </c>
      <c r="C2783" s="199">
        <v>1394.4042000000002</v>
      </c>
    </row>
    <row r="2784" spans="1:3">
      <c r="A2784" s="157">
        <v>7024</v>
      </c>
      <c r="B2784" s="147" t="s">
        <v>3765</v>
      </c>
      <c r="C2784" s="199">
        <v>2363.7726000000002</v>
      </c>
    </row>
    <row r="2785" spans="1:3">
      <c r="A2785" s="157" t="s">
        <v>3766</v>
      </c>
      <c r="B2785" s="147" t="s">
        <v>3767</v>
      </c>
      <c r="C2785" s="118">
        <v>151.19999999999999</v>
      </c>
    </row>
    <row r="2786" spans="1:3">
      <c r="A2786" s="157">
        <v>7016</v>
      </c>
      <c r="B2786" s="147" t="s">
        <v>3768</v>
      </c>
      <c r="C2786" s="118">
        <v>151.19999999999999</v>
      </c>
    </row>
    <row r="2787" spans="1:3">
      <c r="A2787" s="157">
        <v>7015</v>
      </c>
      <c r="B2787" s="147" t="s">
        <v>3769</v>
      </c>
      <c r="C2787" s="118">
        <v>167.4</v>
      </c>
    </row>
    <row r="2788" spans="1:3">
      <c r="A2788" s="157" t="s">
        <v>3770</v>
      </c>
      <c r="B2788" s="147" t="s">
        <v>3771</v>
      </c>
      <c r="C2788" s="118">
        <v>268.2</v>
      </c>
    </row>
    <row r="2789" spans="1:3">
      <c r="A2789" s="157">
        <v>7032</v>
      </c>
      <c r="B2789" s="147" t="s">
        <v>3772</v>
      </c>
      <c r="C2789" s="199">
        <v>3798.7224999999999</v>
      </c>
    </row>
    <row r="2790" spans="1:3">
      <c r="A2790" s="157">
        <v>7056</v>
      </c>
      <c r="B2790" s="147" t="s">
        <v>3773</v>
      </c>
      <c r="C2790" s="199">
        <v>1199.8476000000001</v>
      </c>
    </row>
    <row r="2791" spans="1:3">
      <c r="A2791" s="157">
        <v>7057</v>
      </c>
      <c r="B2791" s="200" t="s">
        <v>3774</v>
      </c>
      <c r="C2791" s="199">
        <v>1199.8476000000001</v>
      </c>
    </row>
    <row r="2792" spans="1:3">
      <c r="A2792" s="157">
        <v>7058</v>
      </c>
      <c r="B2792" s="200" t="s">
        <v>3775</v>
      </c>
      <c r="C2792" s="199">
        <v>1671.9821999999999</v>
      </c>
    </row>
    <row r="2793" spans="1:3">
      <c r="A2793" s="157">
        <v>7059</v>
      </c>
      <c r="B2793" s="200" t="s">
        <v>3776</v>
      </c>
      <c r="C2793" s="199">
        <v>2016.6551999999999</v>
      </c>
    </row>
    <row r="2794" spans="1:3">
      <c r="A2794" s="157">
        <v>467</v>
      </c>
      <c r="B2794" s="200" t="s">
        <v>3777</v>
      </c>
      <c r="C2794" s="118">
        <v>25624.35</v>
      </c>
    </row>
    <row r="2795" spans="1:3">
      <c r="A2795" s="157">
        <v>7098</v>
      </c>
      <c r="B2795" s="200" t="s">
        <v>3778</v>
      </c>
      <c r="C2795" s="199">
        <v>2754.2844</v>
      </c>
    </row>
    <row r="2796" spans="1:3">
      <c r="A2796" s="31"/>
      <c r="B2796" s="28" t="s">
        <v>3779</v>
      </c>
      <c r="C2796" s="43" t="s">
        <v>4</v>
      </c>
    </row>
    <row r="2797" spans="1:3">
      <c r="A2797" s="16">
        <v>287</v>
      </c>
      <c r="B2797" s="26" t="s">
        <v>3780</v>
      </c>
      <c r="C2797" s="115">
        <v>21.456300000000002</v>
      </c>
    </row>
    <row r="2798" spans="1:3">
      <c r="A2798" s="16">
        <v>666</v>
      </c>
      <c r="B2798" s="26" t="s">
        <v>3781</v>
      </c>
      <c r="C2798" s="115">
        <v>22.620100000000001</v>
      </c>
    </row>
    <row r="2799" spans="1:3">
      <c r="A2799" s="16">
        <v>667</v>
      </c>
      <c r="B2799" s="26" t="s">
        <v>3782</v>
      </c>
      <c r="C2799" s="115">
        <v>81.181399999999996</v>
      </c>
    </row>
    <row r="2800" spans="1:3">
      <c r="A2800" s="16">
        <v>668</v>
      </c>
      <c r="B2800" s="26" t="s">
        <v>3783</v>
      </c>
      <c r="C2800" s="115">
        <v>85.881399999999999</v>
      </c>
    </row>
    <row r="2801" spans="1:3">
      <c r="A2801" s="16" t="s">
        <v>3784</v>
      </c>
      <c r="B2801" s="26" t="s">
        <v>3785</v>
      </c>
      <c r="C2801" s="120">
        <v>73.020899999999997</v>
      </c>
    </row>
    <row r="2802" spans="1:3">
      <c r="A2802" s="16" t="s">
        <v>3786</v>
      </c>
      <c r="B2802" s="26" t="s">
        <v>3787</v>
      </c>
      <c r="C2802" s="115">
        <v>24.075599999999998</v>
      </c>
    </row>
    <row r="2803" spans="1:3">
      <c r="A2803" s="16" t="s">
        <v>3788</v>
      </c>
      <c r="B2803" s="26" t="s">
        <v>3789</v>
      </c>
      <c r="C2803" s="115">
        <v>22.329099999999997</v>
      </c>
    </row>
    <row r="2804" spans="1:3">
      <c r="A2804" s="16">
        <v>288</v>
      </c>
      <c r="B2804" s="26" t="s">
        <v>3790</v>
      </c>
      <c r="C2804" s="115">
        <v>52.237899999999996</v>
      </c>
    </row>
    <row r="2805" spans="1:3">
      <c r="A2805" s="16">
        <v>669</v>
      </c>
      <c r="B2805" s="26" t="s">
        <v>3791</v>
      </c>
      <c r="C2805" s="115">
        <v>52.237899999999996</v>
      </c>
    </row>
    <row r="2806" spans="1:3">
      <c r="A2806" s="16">
        <v>665</v>
      </c>
      <c r="B2806" s="26" t="s">
        <v>3792</v>
      </c>
      <c r="C2806" s="115">
        <v>64.481899999999996</v>
      </c>
    </row>
    <row r="2807" spans="1:3">
      <c r="A2807" s="16" t="s">
        <v>3793</v>
      </c>
      <c r="B2807" s="26" t="s">
        <v>3794</v>
      </c>
      <c r="C2807" s="115">
        <v>40.4512</v>
      </c>
    </row>
    <row r="2808" spans="1:3">
      <c r="A2808" s="16">
        <v>331</v>
      </c>
      <c r="B2808" s="26" t="s">
        <v>3795</v>
      </c>
      <c r="C2808" s="115">
        <v>51.901899999999998</v>
      </c>
    </row>
    <row r="2809" spans="1:3">
      <c r="A2809" s="16" t="s">
        <v>3796</v>
      </c>
      <c r="B2809" s="26" t="s">
        <v>3797</v>
      </c>
      <c r="C2809" s="115">
        <v>283.33679999999998</v>
      </c>
    </row>
    <row r="2810" spans="1:3">
      <c r="A2810" s="16" t="s">
        <v>3798</v>
      </c>
      <c r="B2810" s="26" t="s">
        <v>3799</v>
      </c>
      <c r="C2810" s="115">
        <v>26.750100000000003</v>
      </c>
    </row>
    <row r="2811" spans="1:3">
      <c r="A2811" s="16" t="s">
        <v>3800</v>
      </c>
      <c r="B2811" s="26" t="s">
        <v>3801</v>
      </c>
      <c r="C2811" s="115">
        <v>76.218000000000004</v>
      </c>
    </row>
    <row r="2812" spans="1:3">
      <c r="A2812" s="16" t="s">
        <v>3802</v>
      </c>
      <c r="B2812" s="26" t="s">
        <v>3803</v>
      </c>
      <c r="C2812" s="115">
        <v>76.218000000000004</v>
      </c>
    </row>
    <row r="2813" spans="1:3">
      <c r="A2813" s="16" t="s">
        <v>3804</v>
      </c>
      <c r="B2813" s="26" t="s">
        <v>3805</v>
      </c>
      <c r="C2813" s="115">
        <v>76.218000000000004</v>
      </c>
    </row>
    <row r="2814" spans="1:3">
      <c r="A2814" s="16" t="s">
        <v>3806</v>
      </c>
      <c r="B2814" s="26" t="s">
        <v>3807</v>
      </c>
      <c r="C2814" s="115">
        <v>76.218000000000004</v>
      </c>
    </row>
    <row r="2815" spans="1:3">
      <c r="A2815" s="16" t="s">
        <v>3808</v>
      </c>
      <c r="B2815" s="26" t="s">
        <v>3809</v>
      </c>
      <c r="C2815" s="115">
        <v>26.750100000000003</v>
      </c>
    </row>
    <row r="2816" spans="1:3">
      <c r="A2816" s="16" t="s">
        <v>3810</v>
      </c>
      <c r="B2816" s="26" t="s">
        <v>3811</v>
      </c>
      <c r="C2816" s="115">
        <v>70.703699999999998</v>
      </c>
    </row>
    <row r="2817" spans="1:4">
      <c r="A2817" s="16" t="s">
        <v>3812</v>
      </c>
      <c r="B2817" s="26" t="s">
        <v>3813</v>
      </c>
      <c r="C2817" s="115">
        <v>78.691699999999997</v>
      </c>
    </row>
    <row r="2818" spans="1:4">
      <c r="A2818" s="16">
        <v>8001</v>
      </c>
      <c r="B2818" s="26" t="s">
        <v>3814</v>
      </c>
      <c r="C2818" s="115">
        <v>156.5626</v>
      </c>
    </row>
    <row r="2819" spans="1:4">
      <c r="A2819" s="16">
        <v>8002</v>
      </c>
      <c r="B2819" s="26" t="s">
        <v>3815</v>
      </c>
      <c r="C2819" s="115">
        <v>239.89349999999999</v>
      </c>
    </row>
    <row r="2820" spans="1:4">
      <c r="A2820" s="16">
        <v>8003</v>
      </c>
      <c r="B2820" s="26" t="s">
        <v>3816</v>
      </c>
      <c r="C2820" s="115">
        <v>171.18270000000001</v>
      </c>
    </row>
    <row r="2821" spans="1:4">
      <c r="A2821" s="16">
        <v>8004</v>
      </c>
      <c r="B2821" s="26" t="s">
        <v>3817</v>
      </c>
      <c r="C2821" s="115">
        <v>153.22200000000001</v>
      </c>
    </row>
    <row r="2822" spans="1:4">
      <c r="A2822" s="16">
        <v>670</v>
      </c>
      <c r="B2822" s="26" t="s">
        <v>3818</v>
      </c>
      <c r="C2822" s="116">
        <v>23.07</v>
      </c>
    </row>
    <row r="2823" spans="1:4">
      <c r="A2823" s="16">
        <v>670</v>
      </c>
      <c r="B2823" s="26" t="s">
        <v>3818</v>
      </c>
      <c r="C2823" s="115">
        <v>33.75</v>
      </c>
    </row>
    <row r="2824" spans="1:4">
      <c r="A2824" s="31"/>
      <c r="B2824" s="28" t="s">
        <v>3819</v>
      </c>
      <c r="C2824" s="43" t="s">
        <v>4</v>
      </c>
    </row>
    <row r="2825" spans="1:4">
      <c r="A2825" s="157">
        <v>681</v>
      </c>
      <c r="B2825" s="200" t="s">
        <v>3820</v>
      </c>
      <c r="C2825" s="115">
        <v>120.6</v>
      </c>
    </row>
    <row r="2826" spans="1:4">
      <c r="A2826" s="157">
        <v>682</v>
      </c>
      <c r="B2826" s="200" t="s">
        <v>3821</v>
      </c>
      <c r="C2826" s="115">
        <v>129.6</v>
      </c>
    </row>
    <row r="2827" spans="1:4">
      <c r="A2827" s="157">
        <v>96</v>
      </c>
      <c r="B2827" s="200" t="s">
        <v>3822</v>
      </c>
      <c r="C2827" s="115">
        <v>2880</v>
      </c>
      <c r="D2827" s="162"/>
    </row>
    <row r="2828" spans="1:4">
      <c r="A2828" s="157">
        <v>312</v>
      </c>
      <c r="B2828" s="200" t="s">
        <v>3823</v>
      </c>
      <c r="C2828" s="115">
        <v>466.2</v>
      </c>
      <c r="D2828" s="162"/>
    </row>
    <row r="2829" spans="1:4">
      <c r="A2829" s="157">
        <v>671</v>
      </c>
      <c r="B2829" s="200" t="s">
        <v>3824</v>
      </c>
      <c r="C2829" s="115">
        <v>721.8</v>
      </c>
      <c r="D2829" s="162"/>
    </row>
    <row r="2830" spans="1:4">
      <c r="A2830" s="190">
        <v>14</v>
      </c>
      <c r="B2830" s="201" t="s">
        <v>6552</v>
      </c>
      <c r="C2830" s="115">
        <v>810</v>
      </c>
      <c r="D2830" s="162"/>
    </row>
    <row r="2831" spans="1:4">
      <c r="A2831" s="190">
        <v>15</v>
      </c>
      <c r="B2831" s="201" t="s">
        <v>6553</v>
      </c>
      <c r="C2831" s="115">
        <v>2075.4</v>
      </c>
      <c r="D2831" s="162"/>
    </row>
    <row r="2832" spans="1:4">
      <c r="A2832" s="190">
        <v>757</v>
      </c>
      <c r="B2832" s="201" t="s">
        <v>6554</v>
      </c>
      <c r="C2832" s="115">
        <v>9991.7999999999993</v>
      </c>
      <c r="D2832" s="162"/>
    </row>
    <row r="2833" spans="1:4">
      <c r="A2833" s="157">
        <v>517</v>
      </c>
      <c r="B2833" s="200" t="s">
        <v>3825</v>
      </c>
      <c r="C2833" s="115">
        <v>2880</v>
      </c>
      <c r="D2833" s="162"/>
    </row>
    <row r="2834" spans="1:4">
      <c r="A2834" s="157">
        <v>518</v>
      </c>
      <c r="B2834" s="200" t="s">
        <v>3826</v>
      </c>
      <c r="C2834" s="115">
        <v>3510</v>
      </c>
      <c r="D2834" s="162"/>
    </row>
    <row r="2835" spans="1:4">
      <c r="A2835" s="157">
        <v>519</v>
      </c>
      <c r="B2835" s="200" t="s">
        <v>3827</v>
      </c>
      <c r="C2835" s="115">
        <v>3744</v>
      </c>
      <c r="D2835" s="162"/>
    </row>
    <row r="2836" spans="1:4">
      <c r="A2836" s="31"/>
      <c r="B2836" s="28" t="s">
        <v>3828</v>
      </c>
      <c r="C2836" s="43" t="s">
        <v>4</v>
      </c>
      <c r="D2836" s="162"/>
    </row>
    <row r="2837" spans="1:4">
      <c r="A2837" s="205">
        <v>8026</v>
      </c>
      <c r="B2837" s="200" t="s">
        <v>3829</v>
      </c>
      <c r="C2837" s="115">
        <v>5270.58</v>
      </c>
      <c r="D2837" s="162"/>
    </row>
    <row r="2838" spans="1:4">
      <c r="A2838" s="205">
        <v>8027</v>
      </c>
      <c r="B2838" s="200" t="s">
        <v>3830</v>
      </c>
      <c r="C2838" s="115">
        <v>4796.82</v>
      </c>
    </row>
    <row r="2839" spans="1:4">
      <c r="A2839" s="205">
        <v>281</v>
      </c>
      <c r="B2839" s="200" t="s">
        <v>3831</v>
      </c>
      <c r="C2839" s="115">
        <v>5330.7030000000004</v>
      </c>
    </row>
    <row r="2840" spans="1:4">
      <c r="A2840" s="205">
        <v>213</v>
      </c>
      <c r="B2840" s="200" t="s">
        <v>6555</v>
      </c>
      <c r="C2840" s="199">
        <v>16890.963899999999</v>
      </c>
    </row>
    <row r="2841" spans="1:4">
      <c r="A2841" s="205">
        <v>621</v>
      </c>
      <c r="B2841" s="147" t="s">
        <v>6556</v>
      </c>
      <c r="C2841" s="199">
        <v>16890.963899999999</v>
      </c>
    </row>
    <row r="2842" spans="1:4">
      <c r="A2842" s="205">
        <v>526</v>
      </c>
      <c r="B2842" s="147" t="s">
        <v>6557</v>
      </c>
      <c r="C2842" s="199">
        <v>13117.990800000001</v>
      </c>
    </row>
    <row r="2843" spans="1:4">
      <c r="A2843" s="205">
        <v>229</v>
      </c>
      <c r="B2843" s="147" t="s">
        <v>6558</v>
      </c>
      <c r="C2843" s="199">
        <v>13117.990800000001</v>
      </c>
    </row>
    <row r="2844" spans="1:4">
      <c r="A2844" s="205">
        <v>246</v>
      </c>
      <c r="B2844" s="147" t="s">
        <v>3832</v>
      </c>
      <c r="C2844" s="115">
        <v>36556.375599999999</v>
      </c>
    </row>
    <row r="2845" spans="1:4">
      <c r="A2845" s="205">
        <v>503</v>
      </c>
      <c r="B2845" s="147" t="s">
        <v>3833</v>
      </c>
      <c r="C2845" s="115">
        <v>17686.394099999998</v>
      </c>
    </row>
    <row r="2846" spans="1:4">
      <c r="A2846" s="205">
        <v>64</v>
      </c>
      <c r="B2846" s="147" t="s">
        <v>3834</v>
      </c>
      <c r="C2846" s="115">
        <v>1377</v>
      </c>
    </row>
    <row r="2847" spans="1:4">
      <c r="A2847" s="205">
        <v>278</v>
      </c>
      <c r="B2847" s="147" t="s">
        <v>6559</v>
      </c>
      <c r="C2847" s="115">
        <v>3355.9692999999997</v>
      </c>
    </row>
    <row r="2848" spans="1:4">
      <c r="A2848" s="205" t="s">
        <v>3835</v>
      </c>
      <c r="B2848" s="147" t="s">
        <v>3836</v>
      </c>
      <c r="C2848" s="115">
        <v>2232</v>
      </c>
    </row>
    <row r="2849" spans="1:3">
      <c r="A2849" s="205">
        <v>473</v>
      </c>
      <c r="B2849" s="147" t="s">
        <v>3847</v>
      </c>
      <c r="C2849" s="115">
        <v>2740</v>
      </c>
    </row>
    <row r="2850" spans="1:3">
      <c r="A2850" s="205">
        <v>493</v>
      </c>
      <c r="B2850" s="147" t="s">
        <v>3850</v>
      </c>
      <c r="C2850" s="115">
        <v>1487.7194</v>
      </c>
    </row>
    <row r="2851" spans="1:3">
      <c r="A2851" s="205">
        <v>605</v>
      </c>
      <c r="B2851" s="147" t="s">
        <v>6560</v>
      </c>
      <c r="C2851" s="115">
        <v>1487.7194</v>
      </c>
    </row>
    <row r="2852" spans="1:3">
      <c r="A2852" s="205">
        <v>277</v>
      </c>
      <c r="B2852" s="147" t="s">
        <v>3837</v>
      </c>
      <c r="C2852" s="115">
        <v>109.05840000000001</v>
      </c>
    </row>
    <row r="2853" spans="1:3">
      <c r="A2853" s="205">
        <v>305</v>
      </c>
      <c r="B2853" s="147" t="s">
        <v>3838</v>
      </c>
      <c r="C2853" s="115">
        <v>2961.6803999999997</v>
      </c>
    </row>
    <row r="2854" spans="1:3">
      <c r="A2854" s="205">
        <v>830</v>
      </c>
      <c r="B2854" s="147" t="s">
        <v>3839</v>
      </c>
      <c r="C2854" s="115">
        <v>4216.3631999999998</v>
      </c>
    </row>
    <row r="2855" spans="1:3">
      <c r="A2855" s="205">
        <v>438</v>
      </c>
      <c r="B2855" s="200" t="s">
        <v>3845</v>
      </c>
      <c r="C2855" s="118">
        <v>4216.3631999999998</v>
      </c>
    </row>
    <row r="2856" spans="1:3">
      <c r="A2856" s="205">
        <v>35</v>
      </c>
      <c r="B2856" s="200" t="s">
        <v>3840</v>
      </c>
      <c r="C2856" s="118">
        <v>3844.8</v>
      </c>
    </row>
    <row r="2857" spans="1:3">
      <c r="A2857" s="205">
        <v>311</v>
      </c>
      <c r="B2857" s="200" t="s">
        <v>3841</v>
      </c>
      <c r="C2857" s="118">
        <v>7546.8411999999998</v>
      </c>
    </row>
    <row r="2858" spans="1:3">
      <c r="A2858" s="205">
        <v>289</v>
      </c>
      <c r="B2858" s="200" t="s">
        <v>3842</v>
      </c>
      <c r="C2858" s="118">
        <v>4317</v>
      </c>
    </row>
    <row r="2859" spans="1:3">
      <c r="A2859" s="205" t="s">
        <v>3843</v>
      </c>
      <c r="B2859" s="200" t="s">
        <v>3844</v>
      </c>
      <c r="C2859" s="118">
        <v>4545</v>
      </c>
    </row>
    <row r="2860" spans="1:3">
      <c r="A2860" s="205">
        <v>439</v>
      </c>
      <c r="B2860" s="200" t="s">
        <v>3846</v>
      </c>
      <c r="C2860" s="118">
        <v>20132.1806</v>
      </c>
    </row>
    <row r="2861" spans="1:3">
      <c r="A2861" s="205">
        <v>474</v>
      </c>
      <c r="B2861" s="147" t="s">
        <v>3848</v>
      </c>
      <c r="C2861" s="199">
        <v>13734</v>
      </c>
    </row>
    <row r="2862" spans="1:3">
      <c r="A2862" s="205">
        <v>475</v>
      </c>
      <c r="B2862" s="147" t="s">
        <v>3849</v>
      </c>
      <c r="C2862" s="199">
        <v>9198</v>
      </c>
    </row>
    <row r="2863" spans="1:3">
      <c r="A2863" s="205">
        <v>495</v>
      </c>
      <c r="B2863" s="147" t="s">
        <v>6561</v>
      </c>
      <c r="C2863" s="115">
        <v>740.25</v>
      </c>
    </row>
    <row r="2864" spans="1:3">
      <c r="A2864" s="207">
        <v>509</v>
      </c>
      <c r="B2864" s="201" t="s">
        <v>6562</v>
      </c>
      <c r="C2864" s="120">
        <v>948.83369999999991</v>
      </c>
    </row>
    <row r="2865" spans="1:3">
      <c r="A2865" s="224">
        <v>505</v>
      </c>
      <c r="B2865" s="147" t="s">
        <v>3851</v>
      </c>
      <c r="C2865" s="115">
        <v>4109.2541999999994</v>
      </c>
    </row>
    <row r="2866" spans="1:3">
      <c r="A2866" s="225">
        <v>520</v>
      </c>
      <c r="B2866" s="201" t="s">
        <v>5441</v>
      </c>
      <c r="C2866" s="115">
        <v>3037.5</v>
      </c>
    </row>
    <row r="2867" spans="1:3">
      <c r="A2867" s="225">
        <v>590</v>
      </c>
      <c r="B2867" s="201" t="s">
        <v>3852</v>
      </c>
      <c r="C2867" s="115">
        <v>16365.6453</v>
      </c>
    </row>
    <row r="2868" spans="1:3">
      <c r="A2868" s="225">
        <v>880</v>
      </c>
      <c r="B2868" s="201" t="s">
        <v>3853</v>
      </c>
      <c r="C2868" s="115">
        <v>10060.500600000001</v>
      </c>
    </row>
    <row r="2869" spans="1:3">
      <c r="A2869" s="225">
        <v>146</v>
      </c>
      <c r="B2869" s="201" t="s">
        <v>6563</v>
      </c>
      <c r="C2869" s="115">
        <v>3037.5</v>
      </c>
    </row>
    <row r="2870" spans="1:3">
      <c r="A2870" s="205">
        <v>8024</v>
      </c>
      <c r="B2870" s="200" t="s">
        <v>3854</v>
      </c>
      <c r="C2870" s="115">
        <v>905.52</v>
      </c>
    </row>
    <row r="2871" spans="1:3">
      <c r="A2871" s="205">
        <v>8025</v>
      </c>
      <c r="B2871" s="200" t="s">
        <v>3855</v>
      </c>
      <c r="C2871" s="115">
        <v>849.33660000000009</v>
      </c>
    </row>
    <row r="2872" spans="1:3">
      <c r="A2872" s="225">
        <v>591</v>
      </c>
      <c r="B2872" s="201" t="s">
        <v>6564</v>
      </c>
      <c r="C2872" s="120">
        <v>1593.9</v>
      </c>
    </row>
    <row r="2873" spans="1:3">
      <c r="A2873" s="205">
        <v>8029</v>
      </c>
      <c r="B2873" s="200" t="s">
        <v>3856</v>
      </c>
      <c r="C2873" s="115">
        <v>1954.26</v>
      </c>
    </row>
    <row r="2874" spans="1:3">
      <c r="A2874" s="205">
        <v>8030</v>
      </c>
      <c r="B2874" s="200" t="s">
        <v>3857</v>
      </c>
      <c r="C2874" s="115">
        <v>2872.17</v>
      </c>
    </row>
    <row r="2875" spans="1:3">
      <c r="A2875" s="205">
        <v>8031</v>
      </c>
      <c r="B2875" s="200" t="s">
        <v>3858</v>
      </c>
      <c r="C2875" s="115">
        <v>1895.04</v>
      </c>
    </row>
    <row r="2876" spans="1:3">
      <c r="A2876" s="205">
        <v>8032</v>
      </c>
      <c r="B2876" s="200" t="s">
        <v>3859</v>
      </c>
      <c r="C2876" s="115">
        <v>2753.73</v>
      </c>
    </row>
    <row r="2877" spans="1:3">
      <c r="A2877" s="208">
        <v>8033</v>
      </c>
      <c r="B2877" s="209" t="s">
        <v>3860</v>
      </c>
      <c r="C2877" s="117">
        <v>8879.4390999999996</v>
      </c>
    </row>
    <row r="2878" spans="1:3">
      <c r="A2878" s="34"/>
      <c r="B2878" s="35" t="s">
        <v>3861</v>
      </c>
      <c r="C2878" s="46" t="s">
        <v>4</v>
      </c>
    </row>
    <row r="2879" spans="1:3">
      <c r="A2879" s="157" t="s">
        <v>3862</v>
      </c>
      <c r="B2879" s="200" t="s">
        <v>3863</v>
      </c>
      <c r="C2879" s="199">
        <v>6211.8</v>
      </c>
    </row>
    <row r="2880" spans="1:3">
      <c r="A2880" s="157">
        <v>430</v>
      </c>
      <c r="B2880" s="200" t="s">
        <v>3864</v>
      </c>
      <c r="C2880" s="199">
        <v>11970</v>
      </c>
    </row>
    <row r="2881" spans="1:3">
      <c r="A2881" s="157">
        <v>431</v>
      </c>
      <c r="B2881" s="200" t="s">
        <v>3865</v>
      </c>
      <c r="C2881" s="199">
        <v>18333</v>
      </c>
    </row>
    <row r="2882" spans="1:3">
      <c r="A2882" s="157">
        <v>432</v>
      </c>
      <c r="B2882" s="200" t="s">
        <v>3866</v>
      </c>
      <c r="C2882" s="199">
        <v>13734</v>
      </c>
    </row>
    <row r="2883" spans="1:3">
      <c r="A2883" s="144">
        <v>511</v>
      </c>
      <c r="B2883" s="147" t="s">
        <v>6565</v>
      </c>
      <c r="C2883" s="199">
        <v>13734</v>
      </c>
    </row>
    <row r="2884" spans="1:3">
      <c r="A2884" s="157">
        <v>433</v>
      </c>
      <c r="B2884" s="200" t="s">
        <v>3867</v>
      </c>
      <c r="C2884" s="199">
        <v>9954</v>
      </c>
    </row>
    <row r="2885" spans="1:3">
      <c r="A2885" s="157">
        <v>842</v>
      </c>
      <c r="B2885" s="200" t="s">
        <v>3868</v>
      </c>
      <c r="C2885" s="199">
        <v>9954</v>
      </c>
    </row>
    <row r="2886" spans="1:3">
      <c r="A2886" s="157">
        <v>843</v>
      </c>
      <c r="B2886" s="200" t="s">
        <v>3869</v>
      </c>
      <c r="C2886" s="199">
        <v>9576</v>
      </c>
    </row>
    <row r="2887" spans="1:3">
      <c r="A2887" s="212" t="s">
        <v>3870</v>
      </c>
      <c r="B2887" s="209" t="s">
        <v>3871</v>
      </c>
      <c r="C2887" s="246">
        <v>5922</v>
      </c>
    </row>
    <row r="2888" spans="1:3">
      <c r="A2888" s="31"/>
      <c r="B2888" s="28" t="s">
        <v>3872</v>
      </c>
      <c r="C2888" s="166" t="s">
        <v>4</v>
      </c>
    </row>
    <row r="2889" spans="1:3">
      <c r="A2889" s="16" t="s">
        <v>3873</v>
      </c>
      <c r="B2889" s="26" t="s">
        <v>3874</v>
      </c>
      <c r="C2889" s="59">
        <v>39611.2716</v>
      </c>
    </row>
    <row r="2890" spans="1:3">
      <c r="A2890" s="16" t="s">
        <v>3875</v>
      </c>
      <c r="B2890" s="26" t="s">
        <v>3876</v>
      </c>
      <c r="C2890" s="59">
        <v>44994.313200000004</v>
      </c>
    </row>
    <row r="2891" spans="1:3">
      <c r="A2891" s="16" t="s">
        <v>3877</v>
      </c>
      <c r="B2891" s="26" t="s">
        <v>6425</v>
      </c>
      <c r="C2891" s="59">
        <v>46900.3577</v>
      </c>
    </row>
    <row r="2892" spans="1:3">
      <c r="A2892" s="16" t="s">
        <v>3878</v>
      </c>
      <c r="B2892" s="26" t="s">
        <v>3879</v>
      </c>
      <c r="C2892" s="59">
        <v>46563.585900000005</v>
      </c>
    </row>
    <row r="2893" spans="1:3">
      <c r="A2893" s="106" t="s">
        <v>6019</v>
      </c>
      <c r="B2893" s="107" t="s">
        <v>6020</v>
      </c>
      <c r="C2893" s="59">
        <v>60827.595399999998</v>
      </c>
    </row>
    <row r="2894" spans="1:3">
      <c r="A2894" s="16" t="s">
        <v>3880</v>
      </c>
      <c r="B2894" s="26" t="s">
        <v>3881</v>
      </c>
      <c r="C2894" s="59">
        <v>97116.53839999999</v>
      </c>
    </row>
    <row r="2895" spans="1:3">
      <c r="A2895" s="16" t="s">
        <v>3882</v>
      </c>
      <c r="B2895" s="26" t="s">
        <v>3883</v>
      </c>
      <c r="C2895" s="59">
        <v>82194.425400000007</v>
      </c>
    </row>
    <row r="2896" spans="1:3">
      <c r="A2896" s="16" t="s">
        <v>5604</v>
      </c>
      <c r="B2896" s="26" t="s">
        <v>5605</v>
      </c>
      <c r="C2896" s="59">
        <v>58723.023100000006</v>
      </c>
    </row>
    <row r="2897" spans="1:3">
      <c r="A2897" s="31"/>
      <c r="B2897" s="28" t="s">
        <v>3884</v>
      </c>
      <c r="C2897" s="43" t="s">
        <v>4</v>
      </c>
    </row>
    <row r="2898" spans="1:3">
      <c r="A2898" s="16" t="s">
        <v>3885</v>
      </c>
      <c r="B2898" s="26" t="s">
        <v>3886</v>
      </c>
      <c r="C2898" s="59">
        <v>37545.871999999996</v>
      </c>
    </row>
    <row r="2899" spans="1:3">
      <c r="A2899" s="16" t="s">
        <v>3887</v>
      </c>
      <c r="B2899" s="26" t="s">
        <v>3888</v>
      </c>
      <c r="C2899" s="59">
        <v>65360.051200000002</v>
      </c>
    </row>
    <row r="2900" spans="1:3">
      <c r="A2900" s="16" t="s">
        <v>6142</v>
      </c>
      <c r="B2900" s="26" t="s">
        <v>6426</v>
      </c>
      <c r="C2900" s="59">
        <v>73967.837400000004</v>
      </c>
    </row>
    <row r="2901" spans="1:3">
      <c r="A2901" s="16" t="s">
        <v>3889</v>
      </c>
      <c r="B2901" s="26" t="s">
        <v>3890</v>
      </c>
      <c r="C2901" s="59">
        <v>60742.722999999998</v>
      </c>
    </row>
    <row r="2902" spans="1:3">
      <c r="A2902" s="106" t="s">
        <v>6021</v>
      </c>
      <c r="B2902" s="107" t="s">
        <v>6022</v>
      </c>
      <c r="C2902" s="59">
        <v>82676.513900000005</v>
      </c>
    </row>
    <row r="2903" spans="1:3">
      <c r="A2903" s="16" t="s">
        <v>3891</v>
      </c>
      <c r="B2903" s="26" t="s">
        <v>3892</v>
      </c>
      <c r="C2903" s="59">
        <v>39879.071200000006</v>
      </c>
    </row>
    <row r="2904" spans="1:3">
      <c r="A2904" s="16" t="s">
        <v>3893</v>
      </c>
      <c r="B2904" s="26" t="s">
        <v>3894</v>
      </c>
      <c r="C2904" s="59">
        <v>53024.256600000001</v>
      </c>
    </row>
    <row r="2905" spans="1:3">
      <c r="A2905" s="106" t="s">
        <v>6129</v>
      </c>
      <c r="B2905" s="107" t="s">
        <v>6130</v>
      </c>
      <c r="C2905" s="59">
        <v>58055.0435</v>
      </c>
    </row>
    <row r="2906" spans="1:3">
      <c r="A2906" s="31"/>
      <c r="B2906" s="28" t="s">
        <v>3895</v>
      </c>
      <c r="C2906" s="43" t="s">
        <v>4</v>
      </c>
    </row>
    <row r="2907" spans="1:3">
      <c r="A2907" s="16"/>
      <c r="B2907" s="26" t="s">
        <v>3896</v>
      </c>
      <c r="C2907" s="41"/>
    </row>
    <row r="2908" spans="1:3">
      <c r="A2908" s="16"/>
      <c r="B2908" s="36" t="s">
        <v>3897</v>
      </c>
      <c r="C2908" s="41"/>
    </row>
    <row r="2909" spans="1:3">
      <c r="A2909" s="16" t="s">
        <v>3898</v>
      </c>
      <c r="B2909" s="26" t="s">
        <v>3899</v>
      </c>
      <c r="C2909" s="59">
        <v>49558.11241518001</v>
      </c>
    </row>
    <row r="2910" spans="1:3">
      <c r="A2910" s="16" t="s">
        <v>3900</v>
      </c>
      <c r="B2910" s="26" t="s">
        <v>3901</v>
      </c>
      <c r="C2910" s="59">
        <v>58044.443656260009</v>
      </c>
    </row>
    <row r="2911" spans="1:3">
      <c r="A2911" s="16" t="s">
        <v>3902</v>
      </c>
      <c r="B2911" s="26" t="s">
        <v>3903</v>
      </c>
      <c r="C2911" s="59">
        <v>73209.272273279988</v>
      </c>
    </row>
    <row r="2912" spans="1:3">
      <c r="A2912" s="16" t="s">
        <v>3904</v>
      </c>
      <c r="B2912" s="26" t="s">
        <v>3905</v>
      </c>
      <c r="C2912" s="59">
        <v>48637.308145619994</v>
      </c>
    </row>
    <row r="2913" spans="1:3">
      <c r="A2913" s="16"/>
      <c r="B2913" s="36" t="s">
        <v>3906</v>
      </c>
      <c r="C2913" s="59"/>
    </row>
    <row r="2914" spans="1:3">
      <c r="A2914" s="16" t="s">
        <v>3907</v>
      </c>
      <c r="B2914" s="26" t="s">
        <v>3908</v>
      </c>
      <c r="C2914" s="59">
        <v>56265.940429049995</v>
      </c>
    </row>
    <row r="2915" spans="1:3">
      <c r="A2915" s="16" t="s">
        <v>3909</v>
      </c>
      <c r="B2915" s="26" t="s">
        <v>3910</v>
      </c>
      <c r="C2915" s="59">
        <v>68835.451992869988</v>
      </c>
    </row>
    <row r="2916" spans="1:3">
      <c r="A2916" s="16" t="s">
        <v>3911</v>
      </c>
      <c r="B2916" s="26" t="s">
        <v>3912</v>
      </c>
      <c r="C2916" s="59">
        <v>83398.558128719989</v>
      </c>
    </row>
    <row r="2917" spans="1:3">
      <c r="A2917" s="16" t="s">
        <v>3913</v>
      </c>
      <c r="B2917" s="26" t="s">
        <v>3914</v>
      </c>
      <c r="C2917" s="59">
        <v>54696.306896190006</v>
      </c>
    </row>
    <row r="2918" spans="1:3">
      <c r="A2918" s="16"/>
      <c r="B2918" s="36" t="s">
        <v>3915</v>
      </c>
      <c r="C2918" s="59"/>
    </row>
    <row r="2919" spans="1:3">
      <c r="A2919" s="16" t="s">
        <v>3916</v>
      </c>
      <c r="B2919" s="26" t="s">
        <v>3917</v>
      </c>
      <c r="C2919" s="59">
        <v>69945.572198159993</v>
      </c>
    </row>
    <row r="2920" spans="1:3">
      <c r="A2920" s="16" t="s">
        <v>3918</v>
      </c>
      <c r="B2920" s="26" t="s">
        <v>3919</v>
      </c>
      <c r="C2920" s="59">
        <v>81600.501142890003</v>
      </c>
    </row>
    <row r="2921" spans="1:3">
      <c r="A2921" s="16" t="s">
        <v>3920</v>
      </c>
      <c r="B2921" s="26" t="s">
        <v>3921</v>
      </c>
      <c r="C2921" s="59">
        <v>109741.91502591</v>
      </c>
    </row>
    <row r="2922" spans="1:3">
      <c r="A2922" s="16"/>
      <c r="B2922" s="36" t="s">
        <v>3922</v>
      </c>
      <c r="C2922" s="59"/>
    </row>
    <row r="2923" spans="1:3">
      <c r="A2923" s="16" t="s">
        <v>3923</v>
      </c>
      <c r="B2923" s="26" t="s">
        <v>3924</v>
      </c>
      <c r="C2923" s="59">
        <v>69945.572198159993</v>
      </c>
    </row>
    <row r="2924" spans="1:3">
      <c r="A2924" s="16" t="s">
        <v>3925</v>
      </c>
      <c r="B2924" s="26" t="s">
        <v>3926</v>
      </c>
      <c r="C2924" s="59">
        <v>81600.501142890003</v>
      </c>
    </row>
    <row r="2925" spans="1:3">
      <c r="A2925" s="16" t="s">
        <v>3927</v>
      </c>
      <c r="B2925" s="26" t="s">
        <v>3928</v>
      </c>
      <c r="C2925" s="59">
        <v>109741.91502591</v>
      </c>
    </row>
    <row r="2926" spans="1:3">
      <c r="A2926" s="16"/>
      <c r="B2926" s="36" t="s">
        <v>5453</v>
      </c>
      <c r="C2926" s="59"/>
    </row>
    <row r="2927" spans="1:3">
      <c r="A2927" s="123" t="s">
        <v>5454</v>
      </c>
      <c r="B2927" s="124" t="s">
        <v>5456</v>
      </c>
      <c r="C2927" s="59">
        <v>86961.051000000007</v>
      </c>
    </row>
    <row r="2928" spans="1:3">
      <c r="A2928" s="123" t="s">
        <v>5455</v>
      </c>
      <c r="B2928" s="124" t="s">
        <v>5457</v>
      </c>
      <c r="C2928" s="59">
        <v>93793.187999999995</v>
      </c>
    </row>
    <row r="2929" spans="1:3">
      <c r="A2929" s="16"/>
      <c r="B2929" s="36" t="s">
        <v>3929</v>
      </c>
      <c r="C2929" s="59"/>
    </row>
    <row r="2930" spans="1:3">
      <c r="A2930" s="16" t="s">
        <v>3930</v>
      </c>
      <c r="B2930" s="26" t="s">
        <v>3931</v>
      </c>
      <c r="C2930" s="59">
        <v>50065.623</v>
      </c>
    </row>
    <row r="2931" spans="1:3">
      <c r="A2931" s="16" t="s">
        <v>3932</v>
      </c>
      <c r="B2931" s="26" t="s">
        <v>3933</v>
      </c>
      <c r="C2931" s="59">
        <v>55745.957999999999</v>
      </c>
    </row>
    <row r="2932" spans="1:3">
      <c r="A2932" s="16" t="s">
        <v>3934</v>
      </c>
      <c r="B2932" s="26" t="s">
        <v>3935</v>
      </c>
      <c r="C2932" s="59">
        <v>65428.228000000003</v>
      </c>
    </row>
    <row r="2933" spans="1:3">
      <c r="A2933" s="16" t="s">
        <v>3936</v>
      </c>
      <c r="B2933" s="26" t="s">
        <v>3935</v>
      </c>
      <c r="C2933" s="59">
        <v>65428.228000000003</v>
      </c>
    </row>
    <row r="2934" spans="1:3">
      <c r="A2934" s="16" t="s">
        <v>3937</v>
      </c>
      <c r="B2934" s="26" t="s">
        <v>3938</v>
      </c>
      <c r="C2934" s="59">
        <v>56757.194000000003</v>
      </c>
    </row>
    <row r="2935" spans="1:3">
      <c r="A2935" s="16" t="s">
        <v>3939</v>
      </c>
      <c r="B2935" s="26" t="s">
        <v>3940</v>
      </c>
      <c r="C2935" s="59">
        <v>71017.3</v>
      </c>
    </row>
    <row r="2936" spans="1:3">
      <c r="A2936" s="16"/>
      <c r="B2936" s="36" t="s">
        <v>3941</v>
      </c>
      <c r="C2936" s="59"/>
    </row>
    <row r="2937" spans="1:3">
      <c r="A2937" s="16" t="s">
        <v>3942</v>
      </c>
      <c r="B2937" s="26" t="s">
        <v>3943</v>
      </c>
      <c r="C2937" s="59">
        <v>13380.99254655</v>
      </c>
    </row>
    <row r="2938" spans="1:3">
      <c r="A2938" s="16" t="s">
        <v>3944</v>
      </c>
      <c r="B2938" s="26" t="s">
        <v>3945</v>
      </c>
      <c r="C2938" s="59">
        <v>8498.774542019999</v>
      </c>
    </row>
    <row r="2939" spans="1:3">
      <c r="A2939" s="16" t="s">
        <v>3946</v>
      </c>
      <c r="B2939" s="26" t="s">
        <v>3947</v>
      </c>
      <c r="C2939" s="59">
        <v>11152.75287108</v>
      </c>
    </row>
    <row r="2940" spans="1:3">
      <c r="A2940" s="16" t="s">
        <v>3948</v>
      </c>
      <c r="B2940" s="26" t="s">
        <v>3949</v>
      </c>
      <c r="C2940" s="59">
        <v>13293.889439970002</v>
      </c>
    </row>
    <row r="2941" spans="1:3">
      <c r="A2941" s="16" t="s">
        <v>3950</v>
      </c>
      <c r="B2941" s="26" t="s">
        <v>3951</v>
      </c>
      <c r="C2941" s="59">
        <v>13380.99254655</v>
      </c>
    </row>
    <row r="2942" spans="1:3">
      <c r="A2942" s="16" t="s">
        <v>3952</v>
      </c>
      <c r="B2942" s="26" t="s">
        <v>3953</v>
      </c>
      <c r="C2942" s="59">
        <v>19382.218828470002</v>
      </c>
    </row>
    <row r="2943" spans="1:3">
      <c r="A2943" s="16" t="s">
        <v>3954</v>
      </c>
      <c r="B2943" s="26" t="s">
        <v>3955</v>
      </c>
      <c r="C2943" s="59">
        <v>55995.62</v>
      </c>
    </row>
    <row r="2944" spans="1:3">
      <c r="A2944" s="16" t="s">
        <v>3956</v>
      </c>
      <c r="B2944" s="26" t="s">
        <v>3957</v>
      </c>
      <c r="C2944" s="59">
        <v>60495.83</v>
      </c>
    </row>
    <row r="2945" spans="1:3">
      <c r="A2945" s="16" t="s">
        <v>3958</v>
      </c>
      <c r="B2945" s="26" t="s">
        <v>3959</v>
      </c>
      <c r="C2945" s="59">
        <v>81376.175000000003</v>
      </c>
    </row>
    <row r="2946" spans="1:3">
      <c r="A2946" s="129"/>
      <c r="B2946" s="36" t="s">
        <v>5458</v>
      </c>
      <c r="C2946" s="59"/>
    </row>
    <row r="2947" spans="1:3">
      <c r="A2947" s="123" t="s">
        <v>5461</v>
      </c>
      <c r="B2947" s="124" t="s">
        <v>5459</v>
      </c>
      <c r="C2947" s="59">
        <v>38440.605000000003</v>
      </c>
    </row>
    <row r="2948" spans="1:3">
      <c r="A2948" s="123" t="s">
        <v>5462</v>
      </c>
      <c r="B2948" s="124" t="s">
        <v>5460</v>
      </c>
      <c r="C2948" s="59">
        <v>53816.847000000002</v>
      </c>
    </row>
    <row r="2949" spans="1:3">
      <c r="A2949" s="31"/>
      <c r="B2949" s="28" t="s">
        <v>5834</v>
      </c>
      <c r="C2949" s="167" t="s">
        <v>4</v>
      </c>
    </row>
    <row r="2950" spans="1:3">
      <c r="A2950" s="139" t="s">
        <v>5835</v>
      </c>
      <c r="B2950" s="140" t="s">
        <v>5811</v>
      </c>
      <c r="C2950" s="169">
        <v>2155.9769088000003</v>
      </c>
    </row>
    <row r="2951" spans="1:3">
      <c r="A2951" s="106" t="s">
        <v>5836</v>
      </c>
      <c r="B2951" s="141" t="s">
        <v>5812</v>
      </c>
      <c r="C2951" s="59">
        <v>135329.01212160001</v>
      </c>
    </row>
    <row r="2952" spans="1:3">
      <c r="A2952" s="106" t="s">
        <v>5837</v>
      </c>
      <c r="B2952" s="141" t="s">
        <v>5813</v>
      </c>
      <c r="C2952" s="59">
        <v>24710.812262399999</v>
      </c>
    </row>
    <row r="2953" spans="1:3">
      <c r="A2953" s="106" t="s">
        <v>5838</v>
      </c>
      <c r="B2953" s="141" t="s">
        <v>5814</v>
      </c>
      <c r="C2953" s="59">
        <v>10779.884543999999</v>
      </c>
    </row>
    <row r="2954" spans="1:3">
      <c r="A2954" s="106" t="s">
        <v>5839</v>
      </c>
      <c r="B2954" s="141" t="s">
        <v>5815</v>
      </c>
      <c r="C2954" s="59">
        <v>9950.6626560000004</v>
      </c>
    </row>
    <row r="2955" spans="1:3">
      <c r="A2955" s="106" t="s">
        <v>5840</v>
      </c>
      <c r="B2955" s="141" t="s">
        <v>5816</v>
      </c>
      <c r="C2955" s="59">
        <v>26369.256038400003</v>
      </c>
    </row>
    <row r="2956" spans="1:3">
      <c r="A2956" s="106" t="s">
        <v>5841</v>
      </c>
      <c r="B2956" s="141" t="s">
        <v>5817</v>
      </c>
      <c r="C2956" s="59">
        <v>29851.987967999998</v>
      </c>
    </row>
    <row r="2957" spans="1:3">
      <c r="A2957" s="106" t="s">
        <v>5842</v>
      </c>
      <c r="B2957" s="141" t="s">
        <v>5818</v>
      </c>
      <c r="C2957" s="59">
        <v>17911.1927808</v>
      </c>
    </row>
    <row r="2958" spans="1:3">
      <c r="A2958" s="106" t="s">
        <v>5843</v>
      </c>
      <c r="B2958" s="141" t="s">
        <v>5819</v>
      </c>
      <c r="C2958" s="59">
        <v>75625.036185600009</v>
      </c>
    </row>
    <row r="2959" spans="1:3">
      <c r="A2959" s="106" t="s">
        <v>5844</v>
      </c>
      <c r="B2959" s="141" t="s">
        <v>5820</v>
      </c>
      <c r="C2959" s="59">
        <v>11277.4176768</v>
      </c>
    </row>
    <row r="2960" spans="1:3">
      <c r="A2960" s="106" t="s">
        <v>5845</v>
      </c>
      <c r="B2960" s="141" t="s">
        <v>5821</v>
      </c>
      <c r="C2960" s="59">
        <v>5804.5532160000002</v>
      </c>
    </row>
    <row r="2961" spans="1:3">
      <c r="A2961" s="106" t="s">
        <v>5846</v>
      </c>
      <c r="B2961" s="141" t="s">
        <v>5822</v>
      </c>
      <c r="C2961" s="59">
        <v>663.37751040000001</v>
      </c>
    </row>
    <row r="2962" spans="1:3">
      <c r="A2962" s="106" t="s">
        <v>5847</v>
      </c>
      <c r="B2962" s="141" t="s">
        <v>5823</v>
      </c>
      <c r="C2962" s="59">
        <v>2487.6656640000001</v>
      </c>
    </row>
    <row r="2963" spans="1:3">
      <c r="A2963" s="106" t="s">
        <v>5848</v>
      </c>
      <c r="B2963" s="141" t="s">
        <v>5824</v>
      </c>
      <c r="C2963" s="59">
        <v>29686.143590400003</v>
      </c>
    </row>
    <row r="2964" spans="1:3">
      <c r="A2964" s="106" t="s">
        <v>5849</v>
      </c>
      <c r="B2964" s="141" t="s">
        <v>5825</v>
      </c>
      <c r="C2964" s="59">
        <v>13433.394585599999</v>
      </c>
    </row>
    <row r="2965" spans="1:3">
      <c r="A2965" s="106" t="s">
        <v>5850</v>
      </c>
      <c r="B2965" s="141" t="s">
        <v>5826</v>
      </c>
      <c r="C2965" s="59">
        <v>9287.2851455999989</v>
      </c>
    </row>
    <row r="2966" spans="1:3">
      <c r="A2966" s="106" t="s">
        <v>5851</v>
      </c>
      <c r="B2966" s="141" t="s">
        <v>5827</v>
      </c>
      <c r="C2966" s="59">
        <v>8126.3745024</v>
      </c>
    </row>
    <row r="2967" spans="1:3">
      <c r="A2967" s="106" t="s">
        <v>5852</v>
      </c>
      <c r="B2967" s="141" t="s">
        <v>5828</v>
      </c>
      <c r="C2967" s="59">
        <v>1990.1325312000001</v>
      </c>
    </row>
    <row r="2968" spans="1:3">
      <c r="A2968" s="106" t="s">
        <v>5853</v>
      </c>
      <c r="B2968" s="141" t="s">
        <v>5829</v>
      </c>
      <c r="C2968" s="59">
        <v>1907.2103424000002</v>
      </c>
    </row>
    <row r="2969" spans="1:3">
      <c r="A2969" s="106" t="s">
        <v>5854</v>
      </c>
      <c r="B2969" s="141" t="s">
        <v>5860</v>
      </c>
      <c r="C2969" s="59">
        <v>2736.4322304000002</v>
      </c>
    </row>
    <row r="2970" spans="1:3">
      <c r="A2970" s="106" t="s">
        <v>5855</v>
      </c>
      <c r="B2970" s="141" t="s">
        <v>5861</v>
      </c>
      <c r="C2970" s="59">
        <v>4709.98032384</v>
      </c>
    </row>
    <row r="2971" spans="1:3">
      <c r="A2971" s="106" t="s">
        <v>5856</v>
      </c>
      <c r="B2971" s="141" t="s">
        <v>5830</v>
      </c>
      <c r="C2971" s="59">
        <v>75625.036185600009</v>
      </c>
    </row>
    <row r="2972" spans="1:3">
      <c r="A2972" s="106" t="s">
        <v>5857</v>
      </c>
      <c r="B2972" s="141" t="s">
        <v>5831</v>
      </c>
      <c r="C2972" s="59">
        <v>2819.3544191999999</v>
      </c>
    </row>
    <row r="2973" spans="1:3">
      <c r="A2973" s="106" t="s">
        <v>5858</v>
      </c>
      <c r="B2973" s="141" t="s">
        <v>5832</v>
      </c>
      <c r="C2973" s="59">
        <v>6633.7751040000003</v>
      </c>
    </row>
    <row r="2974" spans="1:3">
      <c r="A2974" s="142" t="s">
        <v>5859</v>
      </c>
      <c r="B2974" s="143" t="s">
        <v>5833</v>
      </c>
      <c r="C2974" s="69">
        <v>36485.763072000002</v>
      </c>
    </row>
    <row r="2975" spans="1:3">
      <c r="A2975" s="31"/>
      <c r="B2975" s="28" t="s">
        <v>6566</v>
      </c>
      <c r="C2975" s="167" t="s">
        <v>4</v>
      </c>
    </row>
    <row r="2976" spans="1:3">
      <c r="A2976" s="106" t="s">
        <v>6576</v>
      </c>
      <c r="B2976" s="213" t="s">
        <v>5811</v>
      </c>
      <c r="C2976" s="215">
        <v>2576.2060799999999</v>
      </c>
    </row>
    <row r="2977" spans="1:3">
      <c r="A2977" s="106" t="s">
        <v>6577</v>
      </c>
      <c r="B2977" s="213" t="s">
        <v>6567</v>
      </c>
      <c r="C2977" s="21">
        <v>8855.7083999999995</v>
      </c>
    </row>
    <row r="2978" spans="1:3">
      <c r="A2978" s="106" t="s">
        <v>6578</v>
      </c>
      <c r="B2978" s="213" t="s">
        <v>6568</v>
      </c>
      <c r="C2978" s="21">
        <v>724.55795999999998</v>
      </c>
    </row>
    <row r="2979" spans="1:3">
      <c r="A2979" s="106" t="s">
        <v>6579</v>
      </c>
      <c r="B2979" s="213" t="s">
        <v>6569</v>
      </c>
      <c r="C2979" s="21">
        <v>4830.3864000000003</v>
      </c>
    </row>
    <row r="2980" spans="1:3">
      <c r="A2980" s="106" t="s">
        <v>6580</v>
      </c>
      <c r="B2980" s="213" t="s">
        <v>6570</v>
      </c>
      <c r="C2980" s="21">
        <v>37516.001039999996</v>
      </c>
    </row>
    <row r="2981" spans="1:3">
      <c r="A2981" s="106" t="s">
        <v>6581</v>
      </c>
      <c r="B2981" s="213" t="s">
        <v>6571</v>
      </c>
      <c r="C2981" s="21">
        <v>17550.403920000001</v>
      </c>
    </row>
    <row r="2982" spans="1:3">
      <c r="A2982" s="106" t="s">
        <v>6582</v>
      </c>
      <c r="B2982" s="214" t="s">
        <v>6572</v>
      </c>
      <c r="C2982" s="21">
        <v>3059.2447199999997</v>
      </c>
    </row>
    <row r="2983" spans="1:3">
      <c r="A2983" s="106" t="s">
        <v>6583</v>
      </c>
      <c r="B2983" s="213" t="s">
        <v>6573</v>
      </c>
      <c r="C2983" s="21">
        <v>4830.3864000000003</v>
      </c>
    </row>
    <row r="2984" spans="1:3">
      <c r="A2984" s="106" t="s">
        <v>6584</v>
      </c>
      <c r="B2984" s="213" t="s">
        <v>6574</v>
      </c>
      <c r="C2984" s="21">
        <v>4572.7657920000001</v>
      </c>
    </row>
    <row r="2985" spans="1:3">
      <c r="A2985" s="106" t="s">
        <v>6585</v>
      </c>
      <c r="B2985" s="213" t="s">
        <v>6575</v>
      </c>
      <c r="C2985" s="21">
        <v>4669.3735200000001</v>
      </c>
    </row>
    <row r="2986" spans="1:3">
      <c r="A2986" s="31"/>
      <c r="B2986" s="28" t="s">
        <v>6586</v>
      </c>
      <c r="C2986" s="43" t="s">
        <v>4</v>
      </c>
    </row>
    <row r="2987" spans="1:3">
      <c r="A2987" s="139" t="s">
        <v>6599</v>
      </c>
      <c r="B2987" s="217" t="s">
        <v>5811</v>
      </c>
      <c r="C2987" s="215">
        <v>3059.2447199999997</v>
      </c>
    </row>
    <row r="2988" spans="1:3">
      <c r="A2988" s="106" t="s">
        <v>6600</v>
      </c>
      <c r="B2988" s="216" t="s">
        <v>6587</v>
      </c>
      <c r="C2988" s="21">
        <v>14491.1592</v>
      </c>
    </row>
    <row r="2989" spans="1:3">
      <c r="A2989" s="106" t="s">
        <v>6601</v>
      </c>
      <c r="B2989" s="216" t="s">
        <v>6588</v>
      </c>
      <c r="C2989" s="21">
        <v>805.06439999999998</v>
      </c>
    </row>
    <row r="2990" spans="1:3">
      <c r="A2990" s="106" t="s">
        <v>6602</v>
      </c>
      <c r="B2990" s="216" t="s">
        <v>6589</v>
      </c>
      <c r="C2990" s="21">
        <v>6923.5538399999996</v>
      </c>
    </row>
    <row r="2991" spans="1:3">
      <c r="A2991" s="106" t="s">
        <v>6603</v>
      </c>
      <c r="B2991" s="216" t="s">
        <v>6590</v>
      </c>
      <c r="C2991" s="21">
        <v>50236.018560000004</v>
      </c>
    </row>
    <row r="2992" spans="1:3">
      <c r="A2992" s="106" t="s">
        <v>6604</v>
      </c>
      <c r="B2992" s="216" t="s">
        <v>6591</v>
      </c>
      <c r="C2992" s="21">
        <v>23346.867600000001</v>
      </c>
    </row>
    <row r="2993" spans="1:3">
      <c r="A2993" s="106" t="s">
        <v>6605</v>
      </c>
      <c r="B2993" s="216" t="s">
        <v>6592</v>
      </c>
      <c r="C2993" s="21">
        <v>32202.576000000001</v>
      </c>
    </row>
    <row r="2994" spans="1:3">
      <c r="A2994" s="106" t="s">
        <v>6606</v>
      </c>
      <c r="B2994" s="216" t="s">
        <v>6593</v>
      </c>
      <c r="C2994" s="21">
        <v>5313.4250400000001</v>
      </c>
    </row>
    <row r="2995" spans="1:3">
      <c r="A2995" s="106" t="s">
        <v>6607</v>
      </c>
      <c r="B2995" s="216" t="s">
        <v>6594</v>
      </c>
      <c r="C2995" s="21">
        <v>5796.4636799999998</v>
      </c>
    </row>
    <row r="2996" spans="1:3">
      <c r="A2996" s="106" t="s">
        <v>6608</v>
      </c>
      <c r="B2996" s="216" t="s">
        <v>6595</v>
      </c>
      <c r="C2996" s="21">
        <v>10304.82432</v>
      </c>
    </row>
    <row r="2997" spans="1:3">
      <c r="A2997" s="106" t="s">
        <v>6609</v>
      </c>
      <c r="B2997" s="216" t="s">
        <v>6596</v>
      </c>
      <c r="C2997" s="21">
        <v>4830.3864000000003</v>
      </c>
    </row>
    <row r="2998" spans="1:3">
      <c r="A2998" s="106" t="s">
        <v>6610</v>
      </c>
      <c r="B2998" s="216" t="s">
        <v>6597</v>
      </c>
      <c r="C2998" s="21">
        <v>5957.4765600000001</v>
      </c>
    </row>
    <row r="2999" spans="1:3">
      <c r="A2999" s="142" t="s">
        <v>6611</v>
      </c>
      <c r="B2999" s="218" t="s">
        <v>6598</v>
      </c>
      <c r="C2999" s="78">
        <v>12881.0304</v>
      </c>
    </row>
    <row r="3000" spans="1:3">
      <c r="A3000" s="32"/>
      <c r="B3000" s="33" t="s">
        <v>3960</v>
      </c>
      <c r="C3000" s="44" t="s">
        <v>4</v>
      </c>
    </row>
    <row r="3001" spans="1:3">
      <c r="A3001" s="157">
        <v>7090</v>
      </c>
      <c r="B3001" s="200" t="s">
        <v>3961</v>
      </c>
      <c r="C3001" s="115">
        <v>2789.6796999999997</v>
      </c>
    </row>
    <row r="3002" spans="1:3">
      <c r="A3002" s="157">
        <v>7091</v>
      </c>
      <c r="B3002" s="200" t="s">
        <v>3962</v>
      </c>
      <c r="C3002" s="115">
        <v>3279.7585999999997</v>
      </c>
    </row>
    <row r="3003" spans="1:3">
      <c r="A3003" s="157">
        <v>7092</v>
      </c>
      <c r="B3003" s="200" t="s">
        <v>3963</v>
      </c>
      <c r="C3003" s="115">
        <v>3615.0756999999999</v>
      </c>
    </row>
    <row r="3004" spans="1:3">
      <c r="A3004" s="157">
        <v>7093</v>
      </c>
      <c r="B3004" s="200" t="s">
        <v>3964</v>
      </c>
      <c r="C3004" s="115">
        <v>3765.8691999999996</v>
      </c>
    </row>
    <row r="3005" spans="1:3">
      <c r="A3005" s="157" t="s">
        <v>3965</v>
      </c>
      <c r="B3005" s="200" t="s">
        <v>3966</v>
      </c>
      <c r="C3005" s="115">
        <v>4871.0267999999996</v>
      </c>
    </row>
    <row r="3006" spans="1:3">
      <c r="A3006" s="157">
        <v>7094</v>
      </c>
      <c r="B3006" s="200" t="s">
        <v>3967</v>
      </c>
      <c r="C3006" s="115">
        <v>5416.6611999999996</v>
      </c>
    </row>
    <row r="3007" spans="1:3">
      <c r="A3007" s="157">
        <v>280</v>
      </c>
      <c r="B3007" s="200" t="s">
        <v>3968</v>
      </c>
      <c r="C3007" s="115">
        <v>2043.36</v>
      </c>
    </row>
    <row r="3008" spans="1:3">
      <c r="A3008" s="157">
        <v>463</v>
      </c>
      <c r="B3008" s="200" t="s">
        <v>3969</v>
      </c>
      <c r="C3008" s="115">
        <v>4086.72</v>
      </c>
    </row>
    <row r="3009" spans="1:3">
      <c r="A3009" s="157">
        <v>7095</v>
      </c>
      <c r="B3009" s="200" t="s">
        <v>3970</v>
      </c>
      <c r="C3009" s="115">
        <v>2187.2993999999999</v>
      </c>
    </row>
    <row r="3010" spans="1:3">
      <c r="A3010" s="157">
        <v>7096</v>
      </c>
      <c r="B3010" s="200" t="s">
        <v>3971</v>
      </c>
      <c r="C3010" s="115">
        <v>2780.3940000000002</v>
      </c>
    </row>
    <row r="3011" spans="1:3">
      <c r="A3011" s="157">
        <v>7097</v>
      </c>
      <c r="B3011" s="200" t="s">
        <v>3972</v>
      </c>
      <c r="C3011" s="115">
        <v>3482.8535999999999</v>
      </c>
    </row>
    <row r="3012" spans="1:3">
      <c r="A3012" s="157">
        <v>516</v>
      </c>
      <c r="B3012" s="200" t="s">
        <v>3973</v>
      </c>
      <c r="C3012" s="199">
        <v>1735.3861999999999</v>
      </c>
    </row>
    <row r="3013" spans="1:3">
      <c r="A3013" s="31"/>
      <c r="B3013" s="28" t="s">
        <v>3974</v>
      </c>
      <c r="C3013" s="43" t="s">
        <v>4</v>
      </c>
    </row>
    <row r="3014" spans="1:3">
      <c r="A3014" s="157">
        <v>6069</v>
      </c>
      <c r="B3014" s="200" t="s">
        <v>3975</v>
      </c>
      <c r="C3014" s="115">
        <v>8460</v>
      </c>
    </row>
    <row r="3015" spans="1:3">
      <c r="A3015" s="157">
        <v>6070</v>
      </c>
      <c r="B3015" s="200" t="s">
        <v>3976</v>
      </c>
      <c r="C3015" s="115">
        <v>9180</v>
      </c>
    </row>
    <row r="3016" spans="1:3">
      <c r="A3016" s="157">
        <v>6071</v>
      </c>
      <c r="B3016" s="200" t="s">
        <v>3977</v>
      </c>
      <c r="C3016" s="115">
        <v>9360</v>
      </c>
    </row>
    <row r="3017" spans="1:3">
      <c r="A3017" s="157">
        <v>6074</v>
      </c>
      <c r="B3017" s="200" t="s">
        <v>3978</v>
      </c>
      <c r="C3017" s="115">
        <v>15300</v>
      </c>
    </row>
    <row r="3018" spans="1:3">
      <c r="A3018" s="157">
        <v>6072</v>
      </c>
      <c r="B3018" s="200" t="s">
        <v>3979</v>
      </c>
      <c r="C3018" s="115">
        <v>15120</v>
      </c>
    </row>
    <row r="3019" spans="1:3">
      <c r="A3019" s="157">
        <v>253</v>
      </c>
      <c r="B3019" s="200" t="s">
        <v>3980</v>
      </c>
      <c r="C3019" s="115">
        <v>15120</v>
      </c>
    </row>
    <row r="3020" spans="1:3">
      <c r="A3020" s="212">
        <v>254</v>
      </c>
      <c r="B3020" s="209" t="s">
        <v>3981</v>
      </c>
      <c r="C3020" s="117">
        <v>20160</v>
      </c>
    </row>
    <row r="3021" spans="1:3">
      <c r="A3021" s="212" t="s">
        <v>3982</v>
      </c>
      <c r="B3021" s="209" t="s">
        <v>3983</v>
      </c>
      <c r="C3021" s="117">
        <v>20520</v>
      </c>
    </row>
    <row r="3022" spans="1:3">
      <c r="A3022" s="31"/>
      <c r="B3022" s="28" t="s">
        <v>3984</v>
      </c>
      <c r="C3022" s="43" t="s">
        <v>4</v>
      </c>
    </row>
    <row r="3023" spans="1:3">
      <c r="A3023" s="16">
        <v>968</v>
      </c>
      <c r="B3023" s="26" t="s">
        <v>3985</v>
      </c>
      <c r="C3023" s="115">
        <v>1482.6614000000002</v>
      </c>
    </row>
    <row r="3024" spans="1:3">
      <c r="A3024" s="16">
        <v>969</v>
      </c>
      <c r="B3024" s="26" t="s">
        <v>3986</v>
      </c>
      <c r="C3024" s="115">
        <v>1566.2326999999998</v>
      </c>
    </row>
    <row r="3025" spans="1:3">
      <c r="A3025" s="16">
        <v>970</v>
      </c>
      <c r="B3025" s="26" t="s">
        <v>3987</v>
      </c>
      <c r="C3025" s="115">
        <v>1348.9472000000001</v>
      </c>
    </row>
    <row r="3026" spans="1:3">
      <c r="A3026" s="16">
        <v>971</v>
      </c>
      <c r="B3026" s="26" t="s">
        <v>3988</v>
      </c>
      <c r="C3026" s="115">
        <v>1566.2326999999998</v>
      </c>
    </row>
    <row r="3027" spans="1:3">
      <c r="A3027" s="16">
        <v>972</v>
      </c>
      <c r="B3027" s="26" t="s">
        <v>3989</v>
      </c>
      <c r="C3027" s="115">
        <v>530.43539999999996</v>
      </c>
    </row>
    <row r="3028" spans="1:3">
      <c r="A3028" s="16">
        <v>974</v>
      </c>
      <c r="B3028" s="26" t="s">
        <v>3990</v>
      </c>
      <c r="C3028" s="115">
        <v>683.29470000000003</v>
      </c>
    </row>
    <row r="3029" spans="1:3">
      <c r="A3029" s="16" t="s">
        <v>3991</v>
      </c>
      <c r="B3029" s="26" t="s">
        <v>3992</v>
      </c>
      <c r="C3029" s="115">
        <v>584.14110000000005</v>
      </c>
    </row>
    <row r="3030" spans="1:3">
      <c r="A3030" s="16" t="s">
        <v>3993</v>
      </c>
      <c r="B3030" s="107" t="s">
        <v>3994</v>
      </c>
      <c r="C3030" s="115">
        <v>1928.1084000000001</v>
      </c>
    </row>
    <row r="3031" spans="1:3">
      <c r="A3031" s="16">
        <v>295</v>
      </c>
      <c r="B3031" s="107" t="s">
        <v>3995</v>
      </c>
      <c r="C3031" s="115">
        <v>2065.8304000000003</v>
      </c>
    </row>
    <row r="3032" spans="1:3">
      <c r="A3032" s="16">
        <v>986</v>
      </c>
      <c r="B3032" s="107" t="s">
        <v>3996</v>
      </c>
      <c r="C3032" s="115">
        <v>4923.8027000000002</v>
      </c>
    </row>
    <row r="3033" spans="1:3">
      <c r="A3033" s="16">
        <v>987</v>
      </c>
      <c r="B3033" s="107" t="s">
        <v>3997</v>
      </c>
      <c r="C3033" s="115">
        <v>4923.8027000000002</v>
      </c>
    </row>
    <row r="3034" spans="1:3">
      <c r="A3034" s="16">
        <v>988</v>
      </c>
      <c r="B3034" s="107" t="s">
        <v>3998</v>
      </c>
      <c r="C3034" s="115">
        <v>4923.8027000000002</v>
      </c>
    </row>
    <row r="3035" spans="1:3">
      <c r="A3035" s="16">
        <v>989</v>
      </c>
      <c r="B3035" s="107" t="s">
        <v>3999</v>
      </c>
      <c r="C3035" s="115">
        <v>3249.0057000000002</v>
      </c>
    </row>
    <row r="3036" spans="1:3">
      <c r="A3036" s="16">
        <v>992</v>
      </c>
      <c r="B3036" s="107" t="s">
        <v>4000</v>
      </c>
      <c r="C3036" s="115">
        <v>6547.1440000000002</v>
      </c>
    </row>
    <row r="3037" spans="1:3">
      <c r="A3037" s="16">
        <v>993</v>
      </c>
      <c r="B3037" s="107" t="s">
        <v>4001</v>
      </c>
      <c r="C3037" s="115">
        <v>4923.8027000000002</v>
      </c>
    </row>
    <row r="3038" spans="1:3">
      <c r="A3038" s="16">
        <v>994</v>
      </c>
      <c r="B3038" s="107" t="s">
        <v>4002</v>
      </c>
      <c r="C3038" s="115">
        <v>4923.8027000000002</v>
      </c>
    </row>
    <row r="3039" spans="1:3">
      <c r="A3039" s="16">
        <v>995</v>
      </c>
      <c r="B3039" s="107" t="s">
        <v>4003</v>
      </c>
      <c r="C3039" s="115">
        <v>4923.8027000000002</v>
      </c>
    </row>
    <row r="3040" spans="1:3">
      <c r="A3040" s="16">
        <v>996</v>
      </c>
      <c r="B3040" s="107" t="s">
        <v>4004</v>
      </c>
      <c r="C3040" s="115">
        <v>4923.8027000000002</v>
      </c>
    </row>
    <row r="3041" spans="1:3">
      <c r="A3041" s="16">
        <v>997</v>
      </c>
      <c r="B3041" s="107" t="s">
        <v>4005</v>
      </c>
      <c r="C3041" s="115">
        <v>4923.8027000000002</v>
      </c>
    </row>
    <row r="3042" spans="1:3">
      <c r="A3042" s="16">
        <v>999</v>
      </c>
      <c r="B3042" s="107" t="s">
        <v>4006</v>
      </c>
      <c r="C3042" s="115">
        <v>9392.4061000000002</v>
      </c>
    </row>
    <row r="3043" spans="1:3">
      <c r="A3043" s="16" t="s">
        <v>4007</v>
      </c>
      <c r="B3043" s="107" t="s">
        <v>4008</v>
      </c>
      <c r="C3043" s="115">
        <v>4923.8027000000002</v>
      </c>
    </row>
    <row r="3044" spans="1:3">
      <c r="A3044" s="16" t="s">
        <v>4009</v>
      </c>
      <c r="B3044" s="107" t="s">
        <v>4010</v>
      </c>
      <c r="C3044" s="115">
        <v>3240</v>
      </c>
    </row>
    <row r="3045" spans="1:3">
      <c r="A3045" s="16" t="s">
        <v>4011</v>
      </c>
      <c r="B3045" s="107" t="s">
        <v>4012</v>
      </c>
      <c r="C3045" s="115">
        <v>2979.3283000000001</v>
      </c>
    </row>
    <row r="3046" spans="1:3">
      <c r="A3046" s="16" t="s">
        <v>4013</v>
      </c>
      <c r="B3046" s="107" t="s">
        <v>4014</v>
      </c>
      <c r="C3046" s="115">
        <v>4555.4710999999998</v>
      </c>
    </row>
    <row r="3047" spans="1:3">
      <c r="A3047" s="16" t="s">
        <v>4015</v>
      </c>
      <c r="B3047" s="26" t="s">
        <v>4016</v>
      </c>
      <c r="C3047" s="117">
        <v>4140</v>
      </c>
    </row>
    <row r="3048" spans="1:3">
      <c r="A3048" s="31"/>
      <c r="B3048" s="28" t="s">
        <v>4017</v>
      </c>
      <c r="C3048" s="43" t="s">
        <v>4</v>
      </c>
    </row>
    <row r="3049" spans="1:3">
      <c r="A3049" s="211">
        <v>707</v>
      </c>
      <c r="B3049" s="210" t="s">
        <v>6612</v>
      </c>
      <c r="C3049" s="115">
        <v>669.75</v>
      </c>
    </row>
    <row r="3050" spans="1:3">
      <c r="A3050" s="157">
        <v>78</v>
      </c>
      <c r="B3050" s="200" t="s">
        <v>4018</v>
      </c>
      <c r="C3050" s="115">
        <v>906.58649999999989</v>
      </c>
    </row>
    <row r="3051" spans="1:3">
      <c r="A3051" s="157">
        <v>696</v>
      </c>
      <c r="B3051" s="200" t="s">
        <v>4019</v>
      </c>
      <c r="C3051" s="115">
        <v>906.58649999999989</v>
      </c>
    </row>
    <row r="3052" spans="1:3">
      <c r="A3052" s="157">
        <v>817</v>
      </c>
      <c r="B3052" s="200" t="s">
        <v>4020</v>
      </c>
      <c r="C3052" s="115">
        <v>36000</v>
      </c>
    </row>
    <row r="3053" spans="1:3">
      <c r="A3053" s="157">
        <v>291</v>
      </c>
      <c r="B3053" s="200" t="s">
        <v>4021</v>
      </c>
      <c r="C3053" s="115">
        <v>906.58649999999989</v>
      </c>
    </row>
    <row r="3054" spans="1:3">
      <c r="A3054" s="157">
        <v>695</v>
      </c>
      <c r="B3054" s="200" t="s">
        <v>4022</v>
      </c>
      <c r="C3054" s="115">
        <v>906.58649999999989</v>
      </c>
    </row>
    <row r="3055" spans="1:3">
      <c r="A3055" s="157">
        <v>290</v>
      </c>
      <c r="B3055" s="200" t="s">
        <v>4023</v>
      </c>
      <c r="C3055" s="115">
        <v>906.58649999999989</v>
      </c>
    </row>
    <row r="3056" spans="1:3">
      <c r="A3056" s="157" t="s">
        <v>4024</v>
      </c>
      <c r="B3056" s="200" t="s">
        <v>4025</v>
      </c>
      <c r="C3056" s="115">
        <v>906.58649999999989</v>
      </c>
    </row>
    <row r="3057" spans="1:3">
      <c r="A3057" s="157">
        <v>818</v>
      </c>
      <c r="B3057" s="200" t="s">
        <v>4026</v>
      </c>
      <c r="C3057" s="115">
        <v>79.327500000000001</v>
      </c>
    </row>
    <row r="3058" spans="1:3">
      <c r="A3058" s="157" t="s">
        <v>4027</v>
      </c>
      <c r="B3058" s="200" t="s">
        <v>4028</v>
      </c>
      <c r="C3058" s="115">
        <v>906.58649999999989</v>
      </c>
    </row>
    <row r="3059" spans="1:3">
      <c r="A3059" s="157" t="s">
        <v>4029</v>
      </c>
      <c r="B3059" s="200" t="s">
        <v>4030</v>
      </c>
      <c r="C3059" s="115">
        <v>906.58649999999989</v>
      </c>
    </row>
    <row r="3060" spans="1:3">
      <c r="A3060" s="157" t="s">
        <v>4031</v>
      </c>
      <c r="B3060" s="200" t="s">
        <v>4032</v>
      </c>
      <c r="C3060" s="115">
        <v>1122.2788</v>
      </c>
    </row>
    <row r="3061" spans="1:3">
      <c r="A3061" s="157" t="s">
        <v>4033</v>
      </c>
      <c r="B3061" s="200" t="s">
        <v>4034</v>
      </c>
      <c r="C3061" s="115">
        <v>906.58649999999989</v>
      </c>
    </row>
    <row r="3062" spans="1:3">
      <c r="A3062" s="157" t="s">
        <v>4035</v>
      </c>
      <c r="B3062" s="200" t="s">
        <v>4036</v>
      </c>
      <c r="C3062" s="115">
        <v>906.58649999999989</v>
      </c>
    </row>
    <row r="3063" spans="1:3">
      <c r="A3063" s="157" t="s">
        <v>4037</v>
      </c>
      <c r="B3063" s="200" t="s">
        <v>4038</v>
      </c>
      <c r="C3063" s="115">
        <v>906.58649999999989</v>
      </c>
    </row>
    <row r="3064" spans="1:3">
      <c r="A3064" s="157" t="s">
        <v>4039</v>
      </c>
      <c r="B3064" s="200" t="s">
        <v>4040</v>
      </c>
      <c r="C3064" s="115">
        <v>906.58649999999989</v>
      </c>
    </row>
    <row r="3065" spans="1:3">
      <c r="A3065" s="157" t="s">
        <v>4041</v>
      </c>
      <c r="B3065" s="200" t="s">
        <v>4042</v>
      </c>
      <c r="C3065" s="115">
        <v>974.33490000000006</v>
      </c>
    </row>
    <row r="3066" spans="1:3">
      <c r="A3066" s="157">
        <v>36</v>
      </c>
      <c r="B3066" s="200" t="s">
        <v>4043</v>
      </c>
      <c r="C3066" s="115">
        <v>3129.2034999999996</v>
      </c>
    </row>
    <row r="3067" spans="1:3">
      <c r="A3067" s="157">
        <v>274</v>
      </c>
      <c r="B3067" s="147" t="s">
        <v>4044</v>
      </c>
      <c r="C3067" s="199">
        <v>17172</v>
      </c>
    </row>
    <row r="3068" spans="1:3">
      <c r="A3068" s="157">
        <v>416</v>
      </c>
      <c r="B3068" s="147" t="s">
        <v>4062</v>
      </c>
      <c r="C3068" s="115">
        <v>13306.5977</v>
      </c>
    </row>
    <row r="3069" spans="1:3">
      <c r="A3069" s="212">
        <v>464</v>
      </c>
      <c r="B3069" s="149" t="s">
        <v>4063</v>
      </c>
      <c r="C3069" s="117">
        <v>1396.8</v>
      </c>
    </row>
    <row r="3070" spans="1:3">
      <c r="A3070" s="157">
        <v>374</v>
      </c>
      <c r="B3070" s="147" t="s">
        <v>4060</v>
      </c>
      <c r="C3070" s="115">
        <v>4872.5820000000003</v>
      </c>
    </row>
    <row r="3071" spans="1:3">
      <c r="A3071" s="157">
        <v>218</v>
      </c>
      <c r="B3071" s="147" t="s">
        <v>4045</v>
      </c>
      <c r="C3071" s="115">
        <v>251.60130000000001</v>
      </c>
    </row>
    <row r="3072" spans="1:3">
      <c r="A3072" s="157">
        <v>689</v>
      </c>
      <c r="B3072" s="200" t="s">
        <v>4046</v>
      </c>
      <c r="C3072" s="115">
        <v>267.04410000000001</v>
      </c>
    </row>
    <row r="3073" spans="1:3">
      <c r="A3073" s="157">
        <v>237</v>
      </c>
      <c r="B3073" s="200" t="s">
        <v>4047</v>
      </c>
      <c r="C3073" s="115">
        <v>100.6309</v>
      </c>
    </row>
    <row r="3074" spans="1:3">
      <c r="A3074" s="157">
        <v>238</v>
      </c>
      <c r="B3074" s="200" t="s">
        <v>4048</v>
      </c>
      <c r="C3074" s="115">
        <v>240.28700000000001</v>
      </c>
    </row>
    <row r="3075" spans="1:3">
      <c r="A3075" s="157">
        <v>239</v>
      </c>
      <c r="B3075" s="200" t="s">
        <v>4049</v>
      </c>
      <c r="C3075" s="115">
        <v>104.056</v>
      </c>
    </row>
    <row r="3076" spans="1:3">
      <c r="A3076" s="157">
        <v>684</v>
      </c>
      <c r="B3076" s="200" t="s">
        <v>4050</v>
      </c>
      <c r="C3076" s="115">
        <v>94.7624</v>
      </c>
    </row>
    <row r="3077" spans="1:3">
      <c r="A3077" s="157">
        <v>685</v>
      </c>
      <c r="B3077" s="200" t="s">
        <v>4051</v>
      </c>
      <c r="C3077" s="115">
        <v>246.90130000000002</v>
      </c>
    </row>
    <row r="3078" spans="1:3">
      <c r="A3078" s="157">
        <v>686</v>
      </c>
      <c r="B3078" s="200" t="s">
        <v>4052</v>
      </c>
      <c r="C3078" s="115">
        <v>195.12009999999998</v>
      </c>
    </row>
    <row r="3079" spans="1:3">
      <c r="A3079" s="157">
        <v>687</v>
      </c>
      <c r="B3079" s="200" t="s">
        <v>4053</v>
      </c>
      <c r="C3079" s="115">
        <v>93.419599999999988</v>
      </c>
    </row>
    <row r="3080" spans="1:3">
      <c r="A3080" s="157">
        <v>688</v>
      </c>
      <c r="B3080" s="200" t="s">
        <v>4054</v>
      </c>
      <c r="C3080" s="115">
        <v>100.1339</v>
      </c>
    </row>
    <row r="3081" spans="1:3">
      <c r="A3081" s="157">
        <v>690</v>
      </c>
      <c r="B3081" s="200" t="s">
        <v>4055</v>
      </c>
      <c r="C3081" s="115">
        <v>977.40859999999998</v>
      </c>
    </row>
    <row r="3082" spans="1:3">
      <c r="A3082" s="157">
        <v>697</v>
      </c>
      <c r="B3082" s="200" t="s">
        <v>4056</v>
      </c>
      <c r="C3082" s="115">
        <v>102.81959999999999</v>
      </c>
    </row>
    <row r="3083" spans="1:3">
      <c r="A3083" s="157">
        <v>698</v>
      </c>
      <c r="B3083" s="200" t="s">
        <v>4057</v>
      </c>
      <c r="C3083" s="115">
        <v>115.5767</v>
      </c>
    </row>
    <row r="3084" spans="1:3">
      <c r="A3084" s="157">
        <v>349</v>
      </c>
      <c r="B3084" s="200" t="s">
        <v>4058</v>
      </c>
      <c r="C3084" s="115">
        <v>259.82990000000001</v>
      </c>
    </row>
    <row r="3085" spans="1:3">
      <c r="A3085" s="157">
        <v>350</v>
      </c>
      <c r="B3085" s="200" t="s">
        <v>4059</v>
      </c>
      <c r="C3085" s="115">
        <v>108.12909999999999</v>
      </c>
    </row>
    <row r="3086" spans="1:3">
      <c r="A3086" s="157">
        <v>403</v>
      </c>
      <c r="B3086" s="200" t="s">
        <v>4061</v>
      </c>
      <c r="C3086" s="115">
        <v>13821.0851</v>
      </c>
    </row>
    <row r="3087" spans="1:3">
      <c r="A3087" s="31"/>
      <c r="B3087" s="28" t="s">
        <v>4064</v>
      </c>
      <c r="C3087" s="43" t="s">
        <v>4</v>
      </c>
    </row>
    <row r="3088" spans="1:3">
      <c r="A3088" s="157">
        <v>5001</v>
      </c>
      <c r="B3088" s="200" t="s">
        <v>4065</v>
      </c>
      <c r="C3088" s="115">
        <v>1881</v>
      </c>
    </row>
    <row r="3089" spans="1:3">
      <c r="A3089" s="157">
        <v>5002</v>
      </c>
      <c r="B3089" s="200" t="s">
        <v>4066</v>
      </c>
      <c r="C3089" s="115">
        <v>1881</v>
      </c>
    </row>
    <row r="3090" spans="1:3">
      <c r="A3090" s="157">
        <v>5003</v>
      </c>
      <c r="B3090" s="200" t="s">
        <v>4067</v>
      </c>
      <c r="C3090" s="115">
        <v>2394</v>
      </c>
    </row>
    <row r="3091" spans="1:3">
      <c r="A3091" s="157">
        <v>5004</v>
      </c>
      <c r="B3091" s="200" t="s">
        <v>4068</v>
      </c>
      <c r="C3091" s="115">
        <v>4617</v>
      </c>
    </row>
    <row r="3092" spans="1:3">
      <c r="A3092" s="157">
        <v>5005</v>
      </c>
      <c r="B3092" s="200" t="s">
        <v>4069</v>
      </c>
      <c r="C3092" s="115">
        <v>4446</v>
      </c>
    </row>
    <row r="3093" spans="1:3">
      <c r="A3093" s="157">
        <v>5006</v>
      </c>
      <c r="B3093" s="200" t="s">
        <v>4070</v>
      </c>
      <c r="C3093" s="115">
        <v>4275</v>
      </c>
    </row>
    <row r="3094" spans="1:3">
      <c r="A3094" s="157">
        <v>5007</v>
      </c>
      <c r="B3094" s="200" t="s">
        <v>4071</v>
      </c>
      <c r="C3094" s="115">
        <v>2394</v>
      </c>
    </row>
    <row r="3095" spans="1:3">
      <c r="A3095" s="157">
        <v>5009</v>
      </c>
      <c r="B3095" s="200" t="s">
        <v>4072</v>
      </c>
      <c r="C3095" s="115">
        <v>3762</v>
      </c>
    </row>
    <row r="3096" spans="1:3">
      <c r="A3096" s="157">
        <v>5011</v>
      </c>
      <c r="B3096" s="200" t="s">
        <v>4073</v>
      </c>
      <c r="C3096" s="115">
        <v>3420</v>
      </c>
    </row>
    <row r="3097" spans="1:3">
      <c r="A3097" s="157">
        <v>5013</v>
      </c>
      <c r="B3097" s="200" t="s">
        <v>4074</v>
      </c>
      <c r="C3097" s="115">
        <v>3762</v>
      </c>
    </row>
    <row r="3098" spans="1:3">
      <c r="A3098" s="157">
        <v>5014</v>
      </c>
      <c r="B3098" s="200" t="s">
        <v>4075</v>
      </c>
      <c r="C3098" s="115">
        <v>3762</v>
      </c>
    </row>
    <row r="3099" spans="1:3">
      <c r="A3099" s="157">
        <v>5023</v>
      </c>
      <c r="B3099" s="200" t="s">
        <v>4076</v>
      </c>
      <c r="C3099" s="115">
        <v>5985</v>
      </c>
    </row>
    <row r="3100" spans="1:3">
      <c r="A3100" s="157">
        <v>5027</v>
      </c>
      <c r="B3100" s="200" t="s">
        <v>4077</v>
      </c>
      <c r="C3100" s="115">
        <v>3762</v>
      </c>
    </row>
    <row r="3101" spans="1:3">
      <c r="A3101" s="157">
        <v>5028</v>
      </c>
      <c r="B3101" s="200" t="s">
        <v>4078</v>
      </c>
      <c r="C3101" s="115">
        <v>4104</v>
      </c>
    </row>
    <row r="3102" spans="1:3">
      <c r="A3102" s="157">
        <v>5035</v>
      </c>
      <c r="B3102" s="200" t="s">
        <v>4081</v>
      </c>
      <c r="C3102" s="115">
        <v>2736</v>
      </c>
    </row>
    <row r="3103" spans="1:3">
      <c r="A3103" s="157">
        <v>5052</v>
      </c>
      <c r="B3103" s="200" t="s">
        <v>4083</v>
      </c>
      <c r="C3103" s="115">
        <v>1881</v>
      </c>
    </row>
    <row r="3104" spans="1:3">
      <c r="A3104" s="157">
        <v>5056</v>
      </c>
      <c r="B3104" s="200" t="s">
        <v>4084</v>
      </c>
      <c r="C3104" s="115">
        <v>5130</v>
      </c>
    </row>
    <row r="3105" spans="1:3">
      <c r="A3105" s="157">
        <v>5059</v>
      </c>
      <c r="B3105" s="200" t="s">
        <v>4085</v>
      </c>
      <c r="C3105" s="115">
        <v>5814</v>
      </c>
    </row>
    <row r="3106" spans="1:3">
      <c r="A3106" s="157">
        <v>5063</v>
      </c>
      <c r="B3106" s="200" t="s">
        <v>4086</v>
      </c>
      <c r="C3106" s="115">
        <v>6840</v>
      </c>
    </row>
    <row r="3107" spans="1:3">
      <c r="A3107" s="157">
        <v>5064</v>
      </c>
      <c r="B3107" s="200" t="s">
        <v>4087</v>
      </c>
      <c r="C3107" s="115">
        <v>6669</v>
      </c>
    </row>
    <row r="3108" spans="1:3">
      <c r="A3108" s="157">
        <v>5066</v>
      </c>
      <c r="B3108" s="200" t="s">
        <v>4088</v>
      </c>
      <c r="C3108" s="115">
        <v>2394</v>
      </c>
    </row>
    <row r="3109" spans="1:3">
      <c r="A3109" s="157">
        <v>5067</v>
      </c>
      <c r="B3109" s="200" t="s">
        <v>4089</v>
      </c>
      <c r="C3109" s="115">
        <v>2394</v>
      </c>
    </row>
    <row r="3110" spans="1:3">
      <c r="A3110" s="157">
        <v>5072</v>
      </c>
      <c r="B3110" s="200" t="s">
        <v>4090</v>
      </c>
      <c r="C3110" s="115">
        <v>1710</v>
      </c>
    </row>
    <row r="3111" spans="1:3">
      <c r="A3111" s="157">
        <v>5073</v>
      </c>
      <c r="B3111" s="200" t="s">
        <v>4091</v>
      </c>
      <c r="C3111" s="115">
        <v>1710</v>
      </c>
    </row>
    <row r="3112" spans="1:3">
      <c r="A3112" s="157">
        <v>5084</v>
      </c>
      <c r="B3112" s="200" t="s">
        <v>4100</v>
      </c>
      <c r="C3112" s="115">
        <v>2394</v>
      </c>
    </row>
    <row r="3113" spans="1:3">
      <c r="A3113" s="157">
        <v>5094</v>
      </c>
      <c r="B3113" s="200" t="s">
        <v>4104</v>
      </c>
      <c r="C3113" s="115">
        <v>3762</v>
      </c>
    </row>
    <row r="3114" spans="1:3">
      <c r="A3114" s="157">
        <v>5095</v>
      </c>
      <c r="B3114" s="200" t="s">
        <v>4105</v>
      </c>
      <c r="C3114" s="115">
        <v>2394</v>
      </c>
    </row>
    <row r="3115" spans="1:3">
      <c r="A3115" s="157">
        <v>5096</v>
      </c>
      <c r="B3115" s="200" t="s">
        <v>4110</v>
      </c>
      <c r="C3115" s="115">
        <v>2907</v>
      </c>
    </row>
    <row r="3116" spans="1:3">
      <c r="A3116" s="157">
        <v>5097</v>
      </c>
      <c r="B3116" s="200" t="s">
        <v>4111</v>
      </c>
      <c r="C3116" s="115">
        <v>6840</v>
      </c>
    </row>
    <row r="3117" spans="1:3">
      <c r="A3117" s="157">
        <v>5098</v>
      </c>
      <c r="B3117" s="200" t="s">
        <v>4112</v>
      </c>
      <c r="C3117" s="115">
        <v>6840</v>
      </c>
    </row>
    <row r="3118" spans="1:3">
      <c r="A3118" s="157">
        <v>5100</v>
      </c>
      <c r="B3118" s="200" t="s">
        <v>4113</v>
      </c>
      <c r="C3118" s="115">
        <v>2736</v>
      </c>
    </row>
    <row r="3119" spans="1:3">
      <c r="A3119" s="157">
        <v>5124</v>
      </c>
      <c r="B3119" s="200" t="s">
        <v>4114</v>
      </c>
      <c r="C3119" s="115">
        <v>5130</v>
      </c>
    </row>
    <row r="3120" spans="1:3">
      <c r="A3120" s="157">
        <v>5125</v>
      </c>
      <c r="B3120" s="200" t="s">
        <v>4115</v>
      </c>
      <c r="C3120" s="115">
        <v>5643</v>
      </c>
    </row>
    <row r="3121" spans="1:3">
      <c r="A3121" s="157">
        <v>5126</v>
      </c>
      <c r="B3121" s="200" t="s">
        <v>4116</v>
      </c>
      <c r="C3121" s="115">
        <v>5301</v>
      </c>
    </row>
    <row r="3122" spans="1:3">
      <c r="A3122" s="157">
        <v>5133</v>
      </c>
      <c r="B3122" s="200" t="s">
        <v>4126</v>
      </c>
      <c r="C3122" s="115">
        <v>2223</v>
      </c>
    </row>
    <row r="3123" spans="1:3">
      <c r="A3123" s="157">
        <v>5138</v>
      </c>
      <c r="B3123" s="200" t="s">
        <v>4127</v>
      </c>
      <c r="C3123" s="115">
        <v>4446</v>
      </c>
    </row>
    <row r="3124" spans="1:3">
      <c r="A3124" s="157">
        <v>5140</v>
      </c>
      <c r="B3124" s="200" t="s">
        <v>4128</v>
      </c>
      <c r="C3124" s="115">
        <v>2736</v>
      </c>
    </row>
    <row r="3125" spans="1:3">
      <c r="A3125" s="157">
        <v>5141</v>
      </c>
      <c r="B3125" s="200" t="s">
        <v>4129</v>
      </c>
      <c r="C3125" s="115">
        <v>2736</v>
      </c>
    </row>
    <row r="3126" spans="1:3">
      <c r="A3126" s="157">
        <v>5143</v>
      </c>
      <c r="B3126" s="200" t="s">
        <v>4130</v>
      </c>
      <c r="C3126" s="115">
        <v>2394</v>
      </c>
    </row>
    <row r="3127" spans="1:3">
      <c r="A3127" s="157">
        <v>5147</v>
      </c>
      <c r="B3127" s="200" t="s">
        <v>4134</v>
      </c>
      <c r="C3127" s="115">
        <v>2736</v>
      </c>
    </row>
    <row r="3128" spans="1:3">
      <c r="A3128" s="157">
        <v>5151</v>
      </c>
      <c r="B3128" s="200" t="s">
        <v>4135</v>
      </c>
      <c r="C3128" s="115">
        <v>3249</v>
      </c>
    </row>
    <row r="3129" spans="1:3">
      <c r="A3129" s="157">
        <v>5152</v>
      </c>
      <c r="B3129" s="200" t="s">
        <v>4136</v>
      </c>
      <c r="C3129" s="115">
        <v>4446</v>
      </c>
    </row>
    <row r="3130" spans="1:3">
      <c r="A3130" s="157">
        <v>5154</v>
      </c>
      <c r="B3130" s="200" t="s">
        <v>4137</v>
      </c>
      <c r="C3130" s="115">
        <v>2394</v>
      </c>
    </row>
    <row r="3131" spans="1:3">
      <c r="A3131" s="157">
        <v>5157</v>
      </c>
      <c r="B3131" s="200" t="s">
        <v>4138</v>
      </c>
      <c r="C3131" s="115">
        <v>2223</v>
      </c>
    </row>
    <row r="3132" spans="1:3">
      <c r="A3132" s="157">
        <v>5162</v>
      </c>
      <c r="B3132" s="200" t="s">
        <v>4139</v>
      </c>
      <c r="C3132" s="115">
        <v>3420</v>
      </c>
    </row>
    <row r="3133" spans="1:3">
      <c r="A3133" s="157">
        <v>5163</v>
      </c>
      <c r="B3133" s="200" t="s">
        <v>4140</v>
      </c>
      <c r="C3133" s="115">
        <v>4959</v>
      </c>
    </row>
    <row r="3134" spans="1:3">
      <c r="A3134" s="157">
        <v>5186</v>
      </c>
      <c r="B3134" s="200" t="s">
        <v>4142</v>
      </c>
      <c r="C3134" s="115">
        <v>5643</v>
      </c>
    </row>
    <row r="3135" spans="1:3">
      <c r="A3135" s="157">
        <v>5193</v>
      </c>
      <c r="B3135" s="200" t="s">
        <v>4143</v>
      </c>
      <c r="C3135" s="115">
        <v>2565</v>
      </c>
    </row>
    <row r="3136" spans="1:3">
      <c r="A3136" s="157">
        <v>5204</v>
      </c>
      <c r="B3136" s="200" t="s">
        <v>4144</v>
      </c>
      <c r="C3136" s="115">
        <v>4104</v>
      </c>
    </row>
    <row r="3137" spans="1:3">
      <c r="A3137" s="157">
        <v>5205</v>
      </c>
      <c r="B3137" s="200" t="s">
        <v>4145</v>
      </c>
      <c r="C3137" s="115">
        <v>4104</v>
      </c>
    </row>
    <row r="3138" spans="1:3">
      <c r="A3138" s="157">
        <v>5208</v>
      </c>
      <c r="B3138" s="200" t="s">
        <v>4146</v>
      </c>
      <c r="C3138" s="115">
        <v>3420</v>
      </c>
    </row>
    <row r="3139" spans="1:3">
      <c r="A3139" s="157">
        <v>5209</v>
      </c>
      <c r="B3139" s="200" t="s">
        <v>4147</v>
      </c>
      <c r="C3139" s="115">
        <v>4617</v>
      </c>
    </row>
    <row r="3140" spans="1:3">
      <c r="A3140" s="157">
        <v>5309</v>
      </c>
      <c r="B3140" s="200" t="s">
        <v>4131</v>
      </c>
      <c r="C3140" s="115">
        <v>2394</v>
      </c>
    </row>
    <row r="3141" spans="1:3">
      <c r="A3141" s="157">
        <v>5311</v>
      </c>
      <c r="B3141" s="200" t="s">
        <v>4117</v>
      </c>
      <c r="C3141" s="115">
        <v>2907</v>
      </c>
    </row>
    <row r="3142" spans="1:3">
      <c r="A3142" s="157">
        <v>5318</v>
      </c>
      <c r="B3142" s="200" t="s">
        <v>4118</v>
      </c>
      <c r="C3142" s="115">
        <v>2907</v>
      </c>
    </row>
    <row r="3143" spans="1:3">
      <c r="A3143" s="157">
        <v>5335</v>
      </c>
      <c r="B3143" s="200" t="s">
        <v>4079</v>
      </c>
      <c r="C3143" s="115">
        <v>1881</v>
      </c>
    </row>
    <row r="3144" spans="1:3">
      <c r="A3144" s="157">
        <v>5387</v>
      </c>
      <c r="B3144" s="200" t="s">
        <v>4080</v>
      </c>
      <c r="C3144" s="115">
        <v>3762</v>
      </c>
    </row>
    <row r="3145" spans="1:3">
      <c r="A3145" s="157">
        <v>5390</v>
      </c>
      <c r="B3145" s="200" t="s">
        <v>4101</v>
      </c>
      <c r="C3145" s="115">
        <v>2394</v>
      </c>
    </row>
    <row r="3146" spans="1:3">
      <c r="A3146" s="157">
        <v>5392</v>
      </c>
      <c r="B3146" s="200" t="s">
        <v>4119</v>
      </c>
      <c r="C3146" s="115">
        <v>2907</v>
      </c>
    </row>
    <row r="3147" spans="1:3">
      <c r="A3147" s="157">
        <v>5395</v>
      </c>
      <c r="B3147" s="200" t="s">
        <v>4082</v>
      </c>
      <c r="C3147" s="115">
        <v>2223</v>
      </c>
    </row>
    <row r="3148" spans="1:3">
      <c r="A3148" s="157">
        <v>5410</v>
      </c>
      <c r="B3148" s="200" t="s">
        <v>4124</v>
      </c>
      <c r="C3148" s="115">
        <v>2052</v>
      </c>
    </row>
    <row r="3149" spans="1:3">
      <c r="A3149" s="157">
        <v>5411</v>
      </c>
      <c r="B3149" s="200" t="s">
        <v>4125</v>
      </c>
      <c r="C3149" s="115">
        <v>2907</v>
      </c>
    </row>
    <row r="3150" spans="1:3">
      <c r="A3150" s="157">
        <v>5415</v>
      </c>
      <c r="B3150" s="200" t="s">
        <v>4092</v>
      </c>
      <c r="C3150" s="115">
        <v>3249</v>
      </c>
    </row>
    <row r="3151" spans="1:3">
      <c r="A3151" s="157">
        <v>5417</v>
      </c>
      <c r="B3151" s="200" t="s">
        <v>4093</v>
      </c>
      <c r="C3151" s="115">
        <v>3249</v>
      </c>
    </row>
    <row r="3152" spans="1:3">
      <c r="A3152" s="157">
        <v>5422</v>
      </c>
      <c r="B3152" s="200" t="s">
        <v>4132</v>
      </c>
      <c r="C3152" s="115">
        <v>3249</v>
      </c>
    </row>
    <row r="3153" spans="1:3">
      <c r="A3153" s="157">
        <v>5434</v>
      </c>
      <c r="B3153" s="200" t="s">
        <v>4148</v>
      </c>
      <c r="C3153" s="115">
        <v>2736</v>
      </c>
    </row>
    <row r="3154" spans="1:3">
      <c r="A3154" s="157">
        <v>5435</v>
      </c>
      <c r="B3154" s="200" t="s">
        <v>4149</v>
      </c>
      <c r="C3154" s="115">
        <v>3762</v>
      </c>
    </row>
    <row r="3155" spans="1:3">
      <c r="A3155" s="157">
        <v>5461</v>
      </c>
      <c r="B3155" s="200" t="s">
        <v>4120</v>
      </c>
      <c r="C3155" s="115">
        <v>3249</v>
      </c>
    </row>
    <row r="3156" spans="1:3">
      <c r="A3156" s="157">
        <v>5471</v>
      </c>
      <c r="B3156" s="200" t="s">
        <v>4106</v>
      </c>
      <c r="C3156" s="115">
        <v>3249</v>
      </c>
    </row>
    <row r="3157" spans="1:3">
      <c r="A3157" s="157">
        <v>5478</v>
      </c>
      <c r="B3157" s="200" t="s">
        <v>4096</v>
      </c>
      <c r="C3157" s="115">
        <v>5301</v>
      </c>
    </row>
    <row r="3158" spans="1:3">
      <c r="A3158" s="157">
        <v>5481</v>
      </c>
      <c r="B3158" s="200" t="s">
        <v>4133</v>
      </c>
      <c r="C3158" s="115">
        <v>4446</v>
      </c>
    </row>
    <row r="3159" spans="1:3">
      <c r="A3159" s="157">
        <v>5529</v>
      </c>
      <c r="B3159" s="200" t="s">
        <v>4102</v>
      </c>
      <c r="C3159" s="115">
        <v>2565</v>
      </c>
    </row>
    <row r="3160" spans="1:3">
      <c r="A3160" s="157">
        <v>5530</v>
      </c>
      <c r="B3160" s="200" t="s">
        <v>4103</v>
      </c>
      <c r="C3160" s="115">
        <v>1539</v>
      </c>
    </row>
    <row r="3161" spans="1:3">
      <c r="A3161" s="157">
        <v>5531</v>
      </c>
      <c r="B3161" s="200" t="s">
        <v>4099</v>
      </c>
      <c r="C3161" s="115">
        <v>1710</v>
      </c>
    </row>
    <row r="3162" spans="1:3">
      <c r="A3162" s="157">
        <v>5532</v>
      </c>
      <c r="B3162" s="200" t="s">
        <v>4098</v>
      </c>
      <c r="C3162" s="115">
        <v>1368</v>
      </c>
    </row>
    <row r="3163" spans="1:3">
      <c r="A3163" s="157">
        <v>5533</v>
      </c>
      <c r="B3163" s="200" t="s">
        <v>4094</v>
      </c>
      <c r="C3163" s="115">
        <v>3249</v>
      </c>
    </row>
    <row r="3164" spans="1:3">
      <c r="A3164" s="157">
        <v>5539</v>
      </c>
      <c r="B3164" s="200" t="s">
        <v>4150</v>
      </c>
      <c r="C3164" s="115">
        <v>3078</v>
      </c>
    </row>
    <row r="3165" spans="1:3">
      <c r="A3165" s="157">
        <v>5549</v>
      </c>
      <c r="B3165" s="200" t="s">
        <v>4151</v>
      </c>
      <c r="C3165" s="115">
        <v>1539</v>
      </c>
    </row>
    <row r="3166" spans="1:3">
      <c r="A3166" s="157">
        <v>5550</v>
      </c>
      <c r="B3166" s="200" t="s">
        <v>4097</v>
      </c>
      <c r="C3166" s="115">
        <v>2565</v>
      </c>
    </row>
    <row r="3167" spans="1:3">
      <c r="A3167" s="157">
        <v>5576</v>
      </c>
      <c r="B3167" s="200" t="s">
        <v>4107</v>
      </c>
      <c r="C3167" s="115">
        <v>3249</v>
      </c>
    </row>
    <row r="3168" spans="1:3">
      <c r="A3168" s="190">
        <v>5585</v>
      </c>
      <c r="B3168" s="201" t="s">
        <v>6444</v>
      </c>
      <c r="C3168" s="115">
        <v>2907</v>
      </c>
    </row>
    <row r="3169" spans="1:3">
      <c r="A3169" s="144">
        <v>5587</v>
      </c>
      <c r="B3169" s="147" t="s">
        <v>4121</v>
      </c>
      <c r="C3169" s="115">
        <v>2907</v>
      </c>
    </row>
    <row r="3170" spans="1:3">
      <c r="A3170" s="144">
        <v>5590</v>
      </c>
      <c r="B3170" s="147" t="s">
        <v>4122</v>
      </c>
      <c r="C3170" s="115">
        <v>2907</v>
      </c>
    </row>
    <row r="3171" spans="1:3">
      <c r="A3171" s="144">
        <v>5592</v>
      </c>
      <c r="B3171" s="147" t="s">
        <v>4123</v>
      </c>
      <c r="C3171" s="115">
        <v>1710</v>
      </c>
    </row>
    <row r="3172" spans="1:3">
      <c r="A3172" s="144">
        <v>5598</v>
      </c>
      <c r="B3172" s="147" t="s">
        <v>4141</v>
      </c>
      <c r="C3172" s="115">
        <v>4275</v>
      </c>
    </row>
    <row r="3173" spans="1:3">
      <c r="A3173" s="190">
        <v>5614</v>
      </c>
      <c r="B3173" s="201" t="s">
        <v>6445</v>
      </c>
      <c r="C3173" s="115">
        <v>2907</v>
      </c>
    </row>
    <row r="3174" spans="1:3">
      <c r="A3174" s="190">
        <v>5652</v>
      </c>
      <c r="B3174" s="201" t="s">
        <v>6446</v>
      </c>
      <c r="C3174" s="115">
        <v>4617</v>
      </c>
    </row>
    <row r="3175" spans="1:3">
      <c r="A3175" s="144">
        <v>5674</v>
      </c>
      <c r="B3175" s="147" t="s">
        <v>4108</v>
      </c>
      <c r="C3175" s="115">
        <v>1881</v>
      </c>
    </row>
    <row r="3176" spans="1:3">
      <c r="A3176" s="144">
        <v>5682</v>
      </c>
      <c r="B3176" s="147" t="s">
        <v>4109</v>
      </c>
      <c r="C3176" s="115">
        <v>2394</v>
      </c>
    </row>
    <row r="3177" spans="1:3">
      <c r="A3177" s="144">
        <v>5713</v>
      </c>
      <c r="B3177" s="147" t="s">
        <v>4095</v>
      </c>
      <c r="C3177" s="115">
        <v>2565</v>
      </c>
    </row>
    <row r="3178" spans="1:3">
      <c r="A3178" s="190" t="s">
        <v>6447</v>
      </c>
      <c r="B3178" s="201" t="s">
        <v>6448</v>
      </c>
      <c r="C3178" s="115">
        <v>2907</v>
      </c>
    </row>
    <row r="3179" spans="1:3">
      <c r="A3179" s="190" t="s">
        <v>6449</v>
      </c>
      <c r="B3179" s="201" t="s">
        <v>6450</v>
      </c>
      <c r="C3179" s="115">
        <v>2907</v>
      </c>
    </row>
    <row r="3180" spans="1:3">
      <c r="A3180" s="190">
        <v>5740</v>
      </c>
      <c r="B3180" s="201" t="s">
        <v>6451</v>
      </c>
      <c r="C3180" s="115">
        <v>2223</v>
      </c>
    </row>
    <row r="3181" spans="1:3">
      <c r="A3181" s="190">
        <v>5741</v>
      </c>
      <c r="B3181" s="201" t="s">
        <v>6452</v>
      </c>
      <c r="C3181" s="115">
        <v>2052</v>
      </c>
    </row>
    <row r="3182" spans="1:3">
      <c r="A3182" s="31"/>
      <c r="B3182" s="28" t="s">
        <v>5760</v>
      </c>
      <c r="C3182" s="43" t="s">
        <v>4</v>
      </c>
    </row>
    <row r="3183" spans="1:3">
      <c r="A3183" s="148" t="s">
        <v>5761</v>
      </c>
      <c r="B3183" s="148" t="s">
        <v>5762</v>
      </c>
      <c r="C3183" s="21">
        <v>464.18822604000002</v>
      </c>
    </row>
    <row r="3184" spans="1:3">
      <c r="A3184" s="148" t="s">
        <v>5763</v>
      </c>
      <c r="B3184" s="148" t="s">
        <v>5764</v>
      </c>
      <c r="C3184" s="21">
        <v>472.87724022000009</v>
      </c>
    </row>
    <row r="3185" spans="1:3">
      <c r="A3185" s="148" t="s">
        <v>5765</v>
      </c>
      <c r="B3185" s="148" t="s">
        <v>5766</v>
      </c>
      <c r="C3185" s="21">
        <v>472.87724022000009</v>
      </c>
    </row>
    <row r="3186" spans="1:3">
      <c r="A3186" s="148" t="s">
        <v>5767</v>
      </c>
      <c r="B3186" s="148" t="s">
        <v>5768</v>
      </c>
      <c r="C3186" s="21">
        <v>398.11968503999998</v>
      </c>
    </row>
    <row r="3187" spans="1:3">
      <c r="A3187" s="148" t="s">
        <v>5769</v>
      </c>
      <c r="B3187" s="148" t="s">
        <v>5770</v>
      </c>
      <c r="C3187" s="21">
        <v>403.65876473999998</v>
      </c>
    </row>
    <row r="3188" spans="1:3">
      <c r="A3188" s="148" t="s">
        <v>5771</v>
      </c>
      <c r="B3188" s="148" t="s">
        <v>5772</v>
      </c>
      <c r="C3188" s="21">
        <v>425.56148712000004</v>
      </c>
    </row>
    <row r="3189" spans="1:3">
      <c r="A3189" s="148" t="s">
        <v>5773</v>
      </c>
      <c r="B3189" s="148" t="s">
        <v>5774</v>
      </c>
      <c r="C3189" s="21">
        <v>398.11968503999998</v>
      </c>
    </row>
    <row r="3190" spans="1:3">
      <c r="A3190" s="148" t="s">
        <v>5775</v>
      </c>
      <c r="B3190" s="148" t="s">
        <v>5776</v>
      </c>
      <c r="C3190" s="21">
        <v>996.16677930000003</v>
      </c>
    </row>
    <row r="3191" spans="1:3">
      <c r="A3191" s="148" t="s">
        <v>5777</v>
      </c>
      <c r="B3191" s="148" t="s">
        <v>5778</v>
      </c>
      <c r="C3191" s="21">
        <v>425.94855533999998</v>
      </c>
    </row>
    <row r="3192" spans="1:3">
      <c r="A3192" s="148" t="s">
        <v>5779</v>
      </c>
      <c r="B3192" s="148" t="s">
        <v>5780</v>
      </c>
      <c r="C3192" s="21">
        <v>359.88001434000006</v>
      </c>
    </row>
    <row r="3193" spans="1:3">
      <c r="A3193" s="148" t="s">
        <v>5781</v>
      </c>
      <c r="B3193" s="148" t="s">
        <v>5782</v>
      </c>
      <c r="C3193" s="21">
        <v>477.18837936</v>
      </c>
    </row>
    <row r="3194" spans="1:3">
      <c r="A3194" s="148" t="s">
        <v>5783</v>
      </c>
      <c r="B3194" s="148" t="s">
        <v>5784</v>
      </c>
      <c r="C3194" s="21">
        <v>577.18545191999999</v>
      </c>
    </row>
    <row r="3195" spans="1:3">
      <c r="A3195" s="148" t="s">
        <v>5785</v>
      </c>
      <c r="B3195" s="148" t="s">
        <v>5786</v>
      </c>
      <c r="C3195" s="21">
        <v>511.11691091999995</v>
      </c>
    </row>
    <row r="3196" spans="1:3">
      <c r="A3196" s="148" t="s">
        <v>5787</v>
      </c>
      <c r="B3196" s="148" t="s">
        <v>5788</v>
      </c>
      <c r="C3196" s="21">
        <v>519.81927227999984</v>
      </c>
    </row>
    <row r="3197" spans="1:3">
      <c r="A3197" s="148" t="s">
        <v>5789</v>
      </c>
      <c r="B3197" s="148" t="s">
        <v>5790</v>
      </c>
      <c r="C3197" s="21">
        <v>1029.2010498000002</v>
      </c>
    </row>
    <row r="3198" spans="1:3">
      <c r="A3198" s="148" t="s">
        <v>5791</v>
      </c>
      <c r="B3198" s="148" t="s">
        <v>5792</v>
      </c>
      <c r="C3198" s="21">
        <v>445.0617170999999</v>
      </c>
    </row>
    <row r="3199" spans="1:3">
      <c r="A3199" s="148" t="s">
        <v>5793</v>
      </c>
      <c r="B3199" s="148" t="s">
        <v>5794</v>
      </c>
      <c r="C3199" s="21">
        <v>657.16175448000001</v>
      </c>
    </row>
    <row r="3200" spans="1:3">
      <c r="A3200" s="148" t="s">
        <v>5795</v>
      </c>
      <c r="B3200" s="148" t="s">
        <v>5796</v>
      </c>
      <c r="C3200" s="21">
        <v>556.31046240000012</v>
      </c>
    </row>
    <row r="3201" spans="1:3">
      <c r="A3201" s="148" t="s">
        <v>5797</v>
      </c>
      <c r="B3201" s="148" t="s">
        <v>5798</v>
      </c>
      <c r="C3201" s="21">
        <v>573.71518511999989</v>
      </c>
    </row>
    <row r="3202" spans="1:3">
      <c r="A3202" s="148" t="s">
        <v>5799</v>
      </c>
      <c r="B3202" s="148" t="s">
        <v>5800</v>
      </c>
      <c r="C3202" s="21">
        <v>1436.0230962000001</v>
      </c>
    </row>
    <row r="3203" spans="1:3">
      <c r="A3203" s="148" t="s">
        <v>5801</v>
      </c>
      <c r="B3203" s="148" t="s">
        <v>5802</v>
      </c>
      <c r="C3203" s="21">
        <v>604.98762785999986</v>
      </c>
    </row>
    <row r="3204" spans="1:3">
      <c r="A3204" s="148" t="s">
        <v>5803</v>
      </c>
      <c r="B3204" s="148" t="s">
        <v>5804</v>
      </c>
      <c r="C3204" s="21">
        <v>387.68219027999999</v>
      </c>
    </row>
    <row r="3205" spans="1:3">
      <c r="A3205" s="148" t="s">
        <v>5805</v>
      </c>
      <c r="B3205" s="148" t="s">
        <v>5806</v>
      </c>
      <c r="C3205" s="21">
        <v>340.75350540000005</v>
      </c>
    </row>
    <row r="3206" spans="1:3">
      <c r="A3206" s="148" t="s">
        <v>5807</v>
      </c>
      <c r="B3206" s="148" t="s">
        <v>5808</v>
      </c>
      <c r="C3206" s="21">
        <v>431.16730272000007</v>
      </c>
    </row>
    <row r="3207" spans="1:3">
      <c r="A3207" s="148" t="s">
        <v>5809</v>
      </c>
      <c r="B3207" s="148" t="s">
        <v>5810</v>
      </c>
      <c r="C3207" s="21">
        <v>472.87724022000009</v>
      </c>
    </row>
    <row r="3208" spans="1:3">
      <c r="A3208" s="31"/>
      <c r="B3208" s="28" t="s">
        <v>4152</v>
      </c>
      <c r="C3208" s="43" t="s">
        <v>4</v>
      </c>
    </row>
    <row r="3209" spans="1:3">
      <c r="A3209" s="16">
        <v>6400</v>
      </c>
      <c r="B3209" s="26" t="s">
        <v>4153</v>
      </c>
      <c r="C3209" s="199">
        <v>3144.4513000000002</v>
      </c>
    </row>
    <row r="3210" spans="1:3">
      <c r="A3210" s="16">
        <v>6401</v>
      </c>
      <c r="B3210" s="26" t="s">
        <v>4154</v>
      </c>
      <c r="C3210" s="199">
        <v>4619.6525000000001</v>
      </c>
    </row>
    <row r="3211" spans="1:3">
      <c r="A3211" s="16">
        <v>6402</v>
      </c>
      <c r="B3211" s="26" t="s">
        <v>4155</v>
      </c>
      <c r="C3211" s="199">
        <v>7643.9130000000005</v>
      </c>
    </row>
    <row r="3212" spans="1:3">
      <c r="A3212" s="16">
        <v>6414</v>
      </c>
      <c r="B3212" s="26" t="s">
        <v>4156</v>
      </c>
      <c r="C3212" s="199">
        <v>3144.4513000000002</v>
      </c>
    </row>
    <row r="3213" spans="1:3">
      <c r="A3213" s="16">
        <v>6415</v>
      </c>
      <c r="B3213" s="26" t="s">
        <v>4157</v>
      </c>
      <c r="C3213" s="199">
        <v>4619.6525000000001</v>
      </c>
    </row>
    <row r="3214" spans="1:3">
      <c r="A3214" s="16">
        <v>6416</v>
      </c>
      <c r="B3214" s="26" t="s">
        <v>4158</v>
      </c>
      <c r="C3214" s="199">
        <v>7643.9130000000005</v>
      </c>
    </row>
    <row r="3215" spans="1:3">
      <c r="A3215" s="16">
        <v>6468</v>
      </c>
      <c r="B3215" s="107" t="s">
        <v>4159</v>
      </c>
      <c r="C3215" s="118">
        <v>4188.9456</v>
      </c>
    </row>
    <row r="3216" spans="1:3">
      <c r="A3216" s="16">
        <v>6469</v>
      </c>
      <c r="B3216" s="107" t="s">
        <v>4160</v>
      </c>
      <c r="C3216" s="118">
        <v>6921.6336000000001</v>
      </c>
    </row>
    <row r="3217" spans="1:3">
      <c r="A3217" s="16" t="s">
        <v>4161</v>
      </c>
      <c r="B3217" s="107" t="s">
        <v>4162</v>
      </c>
      <c r="C3217" s="118">
        <v>6416.1719999999996</v>
      </c>
    </row>
    <row r="3218" spans="1:3">
      <c r="A3218" s="16">
        <v>6417</v>
      </c>
      <c r="B3218" s="107" t="s">
        <v>4163</v>
      </c>
      <c r="C3218" s="199">
        <v>2256.1021999999998</v>
      </c>
    </row>
    <row r="3219" spans="1:3">
      <c r="A3219" s="16">
        <v>6418</v>
      </c>
      <c r="B3219" s="107" t="s">
        <v>4164</v>
      </c>
      <c r="C3219" s="199">
        <v>2757.2375000000002</v>
      </c>
    </row>
    <row r="3220" spans="1:3">
      <c r="A3220" s="16">
        <v>6419</v>
      </c>
      <c r="B3220" s="107" t="s">
        <v>4165</v>
      </c>
      <c r="C3220" s="199">
        <v>3947.9157</v>
      </c>
    </row>
    <row r="3221" spans="1:3">
      <c r="A3221" s="16" t="s">
        <v>4166</v>
      </c>
      <c r="B3221" s="107" t="s">
        <v>4167</v>
      </c>
      <c r="C3221" s="118">
        <v>1900.836</v>
      </c>
    </row>
    <row r="3222" spans="1:3">
      <c r="A3222" s="16">
        <v>6412</v>
      </c>
      <c r="B3222" s="107" t="s">
        <v>4168</v>
      </c>
      <c r="C3222" s="199">
        <v>2410.7498999999998</v>
      </c>
    </row>
    <row r="3223" spans="1:3">
      <c r="A3223" s="16">
        <v>6413</v>
      </c>
      <c r="B3223" s="107" t="s">
        <v>4169</v>
      </c>
      <c r="C3223" s="199">
        <v>4008.9115999999999</v>
      </c>
    </row>
    <row r="3224" spans="1:3">
      <c r="A3224" s="16" t="s">
        <v>4170</v>
      </c>
      <c r="B3224" s="107" t="s">
        <v>4171</v>
      </c>
      <c r="C3224" s="118">
        <v>3284.5061999999998</v>
      </c>
    </row>
    <row r="3225" spans="1:3">
      <c r="A3225" s="16">
        <v>6406</v>
      </c>
      <c r="B3225" s="107" t="s">
        <v>4172</v>
      </c>
      <c r="C3225" s="118">
        <v>1755</v>
      </c>
    </row>
    <row r="3226" spans="1:3">
      <c r="A3226" s="16">
        <v>6407</v>
      </c>
      <c r="B3226" s="107" t="s">
        <v>4173</v>
      </c>
      <c r="C3226" s="118">
        <v>2133</v>
      </c>
    </row>
    <row r="3227" spans="1:3">
      <c r="A3227" s="16">
        <v>6408</v>
      </c>
      <c r="B3227" s="107" t="s">
        <v>4174</v>
      </c>
      <c r="C3227" s="199">
        <v>4023.1156000000001</v>
      </c>
    </row>
    <row r="3228" spans="1:3">
      <c r="A3228" s="16">
        <v>6403</v>
      </c>
      <c r="B3228" s="107" t="s">
        <v>4175</v>
      </c>
      <c r="C3228" s="199">
        <v>3686.5165999999999</v>
      </c>
    </row>
    <row r="3229" spans="1:3">
      <c r="A3229" s="16">
        <v>6404</v>
      </c>
      <c r="B3229" s="107" t="s">
        <v>4176</v>
      </c>
      <c r="C3229" s="199">
        <v>5392.9757999999993</v>
      </c>
    </row>
    <row r="3230" spans="1:3">
      <c r="A3230" s="16">
        <v>6405</v>
      </c>
      <c r="B3230" s="107" t="s">
        <v>4177</v>
      </c>
      <c r="C3230" s="199">
        <v>8533.3493999999992</v>
      </c>
    </row>
    <row r="3231" spans="1:3">
      <c r="A3231" s="16">
        <v>6473</v>
      </c>
      <c r="B3231" s="107" t="s">
        <v>4178</v>
      </c>
      <c r="C3231" s="118">
        <v>7798.2407999999996</v>
      </c>
    </row>
    <row r="3232" spans="1:3">
      <c r="A3232" s="16">
        <v>6474</v>
      </c>
      <c r="B3232" s="107" t="s">
        <v>4179</v>
      </c>
      <c r="C3232" s="118">
        <v>7013.6135999999997</v>
      </c>
    </row>
    <row r="3233" spans="1:3">
      <c r="A3233" s="16">
        <v>6475</v>
      </c>
      <c r="B3233" s="107" t="s">
        <v>4180</v>
      </c>
      <c r="C3233" s="118">
        <v>5285.1959999999999</v>
      </c>
    </row>
    <row r="3234" spans="1:3">
      <c r="A3234" s="16">
        <v>6409</v>
      </c>
      <c r="B3234" s="107" t="s">
        <v>4181</v>
      </c>
      <c r="C3234" s="199">
        <v>1156.5271</v>
      </c>
    </row>
    <row r="3235" spans="1:3">
      <c r="A3235" s="16">
        <v>6410</v>
      </c>
      <c r="B3235" s="107" t="s">
        <v>4182</v>
      </c>
      <c r="C3235" s="199">
        <v>1911.9423999999999</v>
      </c>
    </row>
    <row r="3236" spans="1:3">
      <c r="A3236" s="16">
        <v>6411</v>
      </c>
      <c r="B3236" s="107" t="s">
        <v>4183</v>
      </c>
      <c r="C3236" s="118">
        <v>2841.6779999999999</v>
      </c>
    </row>
    <row r="3237" spans="1:3">
      <c r="A3237" s="16">
        <v>6420</v>
      </c>
      <c r="B3237" s="107" t="s">
        <v>4184</v>
      </c>
      <c r="C3237" s="199">
        <v>1180.3649</v>
      </c>
    </row>
    <row r="3238" spans="1:3">
      <c r="A3238" s="16">
        <v>6421</v>
      </c>
      <c r="B3238" s="107" t="s">
        <v>4185</v>
      </c>
      <c r="C3238" s="199">
        <v>1951.5302999999999</v>
      </c>
    </row>
    <row r="3239" spans="1:3">
      <c r="A3239" s="16">
        <v>6422</v>
      </c>
      <c r="B3239" s="107" t="s">
        <v>4186</v>
      </c>
      <c r="C3239" s="118">
        <v>3069.1079999999997</v>
      </c>
    </row>
    <row r="3240" spans="1:3">
      <c r="A3240" s="16">
        <v>6423</v>
      </c>
      <c r="B3240" s="107" t="s">
        <v>4187</v>
      </c>
      <c r="C3240" s="199">
        <v>4622.9147999999996</v>
      </c>
    </row>
    <row r="3241" spans="1:3">
      <c r="A3241" s="16">
        <v>6424</v>
      </c>
      <c r="B3241" s="107" t="s">
        <v>4188</v>
      </c>
      <c r="C3241" s="199">
        <v>9194.8581000000013</v>
      </c>
    </row>
    <row r="3242" spans="1:3">
      <c r="A3242" s="16">
        <v>6425</v>
      </c>
      <c r="B3242" s="107" t="s">
        <v>4189</v>
      </c>
      <c r="C3242" s="118">
        <v>18594.198</v>
      </c>
    </row>
    <row r="3243" spans="1:3">
      <c r="A3243" s="16">
        <v>6429</v>
      </c>
      <c r="B3243" s="107" t="s">
        <v>4190</v>
      </c>
      <c r="C3243" s="118">
        <v>4543.0559999999996</v>
      </c>
    </row>
    <row r="3244" spans="1:3">
      <c r="A3244" s="16">
        <v>6430</v>
      </c>
      <c r="B3244" s="107" t="s">
        <v>4191</v>
      </c>
      <c r="C3244" s="118">
        <v>6466.8240000000005</v>
      </c>
    </row>
    <row r="3245" spans="1:3">
      <c r="A3245" s="16">
        <v>6431</v>
      </c>
      <c r="B3245" s="107" t="s">
        <v>4192</v>
      </c>
      <c r="C3245" s="118">
        <v>12269.728799999999</v>
      </c>
    </row>
    <row r="3246" spans="1:3">
      <c r="A3246" s="16">
        <v>6426</v>
      </c>
      <c r="B3246" s="107" t="s">
        <v>4193</v>
      </c>
      <c r="C3246" s="199">
        <v>1661.808</v>
      </c>
    </row>
    <row r="3247" spans="1:3">
      <c r="A3247" s="16">
        <v>6427</v>
      </c>
      <c r="B3247" s="26" t="s">
        <v>4194</v>
      </c>
      <c r="C3247" s="199">
        <v>3818.3270000000002</v>
      </c>
    </row>
    <row r="3248" spans="1:3">
      <c r="A3248" s="16">
        <v>6428</v>
      </c>
      <c r="B3248" s="26" t="s">
        <v>4195</v>
      </c>
      <c r="C3248" s="199">
        <v>2661.9715999999999</v>
      </c>
    </row>
    <row r="3249" spans="1:3">
      <c r="A3249" s="16">
        <v>6470</v>
      </c>
      <c r="B3249" s="26" t="s">
        <v>4196</v>
      </c>
      <c r="C3249" s="115">
        <v>2435.9312</v>
      </c>
    </row>
    <row r="3250" spans="1:3">
      <c r="A3250" s="16">
        <v>6471</v>
      </c>
      <c r="B3250" s="26" t="s">
        <v>4197</v>
      </c>
      <c r="C3250" s="115">
        <v>2821.2526000000003</v>
      </c>
    </row>
    <row r="3251" spans="1:3">
      <c r="A3251" s="16">
        <v>6472</v>
      </c>
      <c r="B3251" s="26" t="s">
        <v>4198</v>
      </c>
      <c r="C3251" s="115">
        <v>4117.2636000000002</v>
      </c>
    </row>
    <row r="3252" spans="1:3">
      <c r="A3252" s="16">
        <v>6432</v>
      </c>
      <c r="B3252" s="26" t="s">
        <v>4199</v>
      </c>
      <c r="C3252" s="118">
        <v>5852.3976000000002</v>
      </c>
    </row>
    <row r="3253" spans="1:3">
      <c r="A3253" s="16">
        <v>6433</v>
      </c>
      <c r="B3253" s="26" t="s">
        <v>4200</v>
      </c>
      <c r="C3253" s="118">
        <v>10610.8632</v>
      </c>
    </row>
    <row r="3254" spans="1:3">
      <c r="A3254" s="16">
        <v>6434</v>
      </c>
      <c r="B3254" s="26" t="s">
        <v>4201</v>
      </c>
      <c r="C3254" s="118">
        <v>14394.743999999999</v>
      </c>
    </row>
    <row r="3255" spans="1:3">
      <c r="A3255" s="16">
        <v>6435</v>
      </c>
      <c r="B3255" s="26" t="s">
        <v>4202</v>
      </c>
      <c r="C3255" s="118">
        <v>6652.4975999999997</v>
      </c>
    </row>
    <row r="3256" spans="1:3">
      <c r="A3256" s="16">
        <v>6436</v>
      </c>
      <c r="B3256" s="26" t="s">
        <v>4203</v>
      </c>
      <c r="C3256" s="118">
        <v>10474.279200000001</v>
      </c>
    </row>
    <row r="3257" spans="1:3">
      <c r="A3257" s="16">
        <v>6437</v>
      </c>
      <c r="B3257" s="26" t="s">
        <v>4204</v>
      </c>
      <c r="C3257" s="118">
        <v>14394.743999999999</v>
      </c>
    </row>
    <row r="3258" spans="1:3">
      <c r="A3258" s="16" t="s">
        <v>4205</v>
      </c>
      <c r="B3258" s="26" t="s">
        <v>4206</v>
      </c>
      <c r="C3258" s="118">
        <v>2079</v>
      </c>
    </row>
    <row r="3259" spans="1:3">
      <c r="A3259" s="16" t="s">
        <v>4207</v>
      </c>
      <c r="B3259" s="26" t="s">
        <v>4208</v>
      </c>
      <c r="C3259" s="199">
        <v>4430.6966999999995</v>
      </c>
    </row>
    <row r="3260" spans="1:3">
      <c r="A3260" s="16" t="s">
        <v>4209</v>
      </c>
      <c r="B3260" s="26" t="s">
        <v>4210</v>
      </c>
      <c r="C3260" s="118">
        <v>2974.9696000000004</v>
      </c>
    </row>
    <row r="3261" spans="1:3">
      <c r="A3261" s="16">
        <v>6450</v>
      </c>
      <c r="B3261" s="26" t="s">
        <v>4211</v>
      </c>
      <c r="C3261" s="199">
        <v>2612.5</v>
      </c>
    </row>
    <row r="3262" spans="1:3">
      <c r="A3262" s="16">
        <v>6451</v>
      </c>
      <c r="B3262" s="26" t="s">
        <v>4212</v>
      </c>
      <c r="C3262" s="199">
        <v>4493.5</v>
      </c>
    </row>
    <row r="3263" spans="1:3">
      <c r="A3263" s="16">
        <v>6452</v>
      </c>
      <c r="B3263" s="26" t="s">
        <v>4213</v>
      </c>
      <c r="C3263" s="199">
        <v>4997</v>
      </c>
    </row>
    <row r="3264" spans="1:3">
      <c r="A3264" s="16">
        <v>6453</v>
      </c>
      <c r="B3264" s="26" t="s">
        <v>4214</v>
      </c>
      <c r="C3264" s="118">
        <v>5456.1587</v>
      </c>
    </row>
    <row r="3265" spans="1:3">
      <c r="A3265" s="16">
        <v>6454</v>
      </c>
      <c r="B3265" s="26" t="s">
        <v>4215</v>
      </c>
      <c r="C3265" s="199">
        <v>6517</v>
      </c>
    </row>
    <row r="3266" spans="1:3">
      <c r="A3266" s="16">
        <v>6455</v>
      </c>
      <c r="B3266" s="26" t="s">
        <v>4216</v>
      </c>
      <c r="C3266" s="118">
        <v>24279.6842</v>
      </c>
    </row>
    <row r="3267" spans="1:3">
      <c r="A3267" s="16">
        <v>6456</v>
      </c>
      <c r="B3267" s="26" t="s">
        <v>4217</v>
      </c>
      <c r="C3267" s="118">
        <v>4370</v>
      </c>
    </row>
    <row r="3268" spans="1:3">
      <c r="A3268" s="16">
        <v>6457</v>
      </c>
      <c r="B3268" s="26" t="s">
        <v>4218</v>
      </c>
      <c r="C3268" s="118">
        <v>5947</v>
      </c>
    </row>
    <row r="3269" spans="1:3">
      <c r="A3269" s="16">
        <v>6458</v>
      </c>
      <c r="B3269" s="26" t="s">
        <v>4219</v>
      </c>
      <c r="C3269" s="118">
        <v>9623.5</v>
      </c>
    </row>
    <row r="3270" spans="1:3">
      <c r="A3270" s="16">
        <v>6459</v>
      </c>
      <c r="B3270" s="26" t="s">
        <v>4220</v>
      </c>
      <c r="C3270" s="118">
        <v>9477</v>
      </c>
    </row>
    <row r="3271" spans="1:3">
      <c r="A3271" s="16">
        <v>6460</v>
      </c>
      <c r="B3271" s="26" t="s">
        <v>4221</v>
      </c>
      <c r="C3271" s="199">
        <v>12578</v>
      </c>
    </row>
    <row r="3272" spans="1:3">
      <c r="A3272" s="16">
        <v>6461</v>
      </c>
      <c r="B3272" s="26" t="s">
        <v>4222</v>
      </c>
      <c r="C3272" s="115">
        <v>30215.521000000001</v>
      </c>
    </row>
    <row r="3273" spans="1:3">
      <c r="A3273" s="16">
        <v>6462</v>
      </c>
      <c r="B3273" s="26" t="s">
        <v>4223</v>
      </c>
      <c r="C3273" s="115">
        <v>4548.6000000000004</v>
      </c>
    </row>
    <row r="3274" spans="1:3">
      <c r="A3274" s="16">
        <v>6463</v>
      </c>
      <c r="B3274" s="26" t="s">
        <v>4224</v>
      </c>
      <c r="C3274" s="115">
        <v>7421.4</v>
      </c>
    </row>
    <row r="3275" spans="1:3">
      <c r="A3275" s="16">
        <v>6464</v>
      </c>
      <c r="B3275" s="26" t="s">
        <v>4225</v>
      </c>
      <c r="C3275" s="115">
        <v>8757.2520000000004</v>
      </c>
    </row>
    <row r="3276" spans="1:3">
      <c r="A3276" s="16">
        <v>6465</v>
      </c>
      <c r="B3276" s="26" t="s">
        <v>4226</v>
      </c>
      <c r="C3276" s="115">
        <v>10269.063</v>
      </c>
    </row>
    <row r="3277" spans="1:3">
      <c r="A3277" s="16">
        <v>6466</v>
      </c>
      <c r="B3277" s="26" t="s">
        <v>4227</v>
      </c>
      <c r="C3277" s="115">
        <v>11924.513999999999</v>
      </c>
    </row>
    <row r="3278" spans="1:3">
      <c r="A3278" s="16">
        <v>6467</v>
      </c>
      <c r="B3278" s="26" t="s">
        <v>4228</v>
      </c>
      <c r="C3278" s="115">
        <v>46112.517699999997</v>
      </c>
    </row>
    <row r="3279" spans="1:3">
      <c r="A3279" s="16">
        <v>6476</v>
      </c>
      <c r="B3279" s="26" t="s">
        <v>4229</v>
      </c>
      <c r="C3279" s="115">
        <v>3113.0051000000003</v>
      </c>
    </row>
    <row r="3280" spans="1:3">
      <c r="A3280" s="16">
        <v>6477</v>
      </c>
      <c r="B3280" s="26" t="s">
        <v>4230</v>
      </c>
      <c r="C3280" s="115">
        <v>3784.5479999999998</v>
      </c>
    </row>
    <row r="3281" spans="1:3">
      <c r="A3281" s="16">
        <v>6478</v>
      </c>
      <c r="B3281" s="26" t="s">
        <v>4231</v>
      </c>
      <c r="C3281" s="117">
        <v>5870.9651000000003</v>
      </c>
    </row>
    <row r="3282" spans="1:3">
      <c r="A3282" s="31"/>
      <c r="B3282" s="28" t="s">
        <v>6613</v>
      </c>
      <c r="C3282" s="43" t="s">
        <v>4</v>
      </c>
    </row>
    <row r="3283" spans="1:3">
      <c r="A3283" s="157">
        <v>6000</v>
      </c>
      <c r="B3283" s="200" t="s">
        <v>6614</v>
      </c>
      <c r="C3283" s="115">
        <v>1347.1563000000001</v>
      </c>
    </row>
    <row r="3284" spans="1:3">
      <c r="A3284" s="157">
        <v>6001</v>
      </c>
      <c r="B3284" s="200" t="s">
        <v>6615</v>
      </c>
      <c r="C3284" s="115">
        <v>1705.9823999999999</v>
      </c>
    </row>
    <row r="3285" spans="1:3">
      <c r="A3285" s="157">
        <v>6002</v>
      </c>
      <c r="B3285" s="200" t="s">
        <v>6616</v>
      </c>
      <c r="C3285" s="115">
        <v>3399.5896000000002</v>
      </c>
    </row>
    <row r="3286" spans="1:3">
      <c r="A3286" s="157">
        <v>6009</v>
      </c>
      <c r="B3286" s="200" t="s">
        <v>6617</v>
      </c>
      <c r="C3286" s="115">
        <v>1885.3419000000001</v>
      </c>
    </row>
    <row r="3287" spans="1:3">
      <c r="A3287" s="157">
        <v>6010</v>
      </c>
      <c r="B3287" s="200" t="s">
        <v>6618</v>
      </c>
      <c r="C3287" s="115">
        <v>2010.9442999999999</v>
      </c>
    </row>
    <row r="3288" spans="1:3">
      <c r="A3288" s="157">
        <v>6011</v>
      </c>
      <c r="B3288" s="200" t="s">
        <v>6619</v>
      </c>
      <c r="C3288" s="115">
        <v>3393.1342</v>
      </c>
    </row>
    <row r="3289" spans="1:3">
      <c r="A3289" s="157">
        <v>6039</v>
      </c>
      <c r="B3289" s="200" t="s">
        <v>6620</v>
      </c>
      <c r="C3289" s="115">
        <v>1984.0657000000001</v>
      </c>
    </row>
    <row r="3290" spans="1:3">
      <c r="A3290" s="157">
        <v>6040</v>
      </c>
      <c r="B3290" s="200" t="s">
        <v>6621</v>
      </c>
      <c r="C3290" s="115">
        <v>2821.9717000000001</v>
      </c>
    </row>
    <row r="3291" spans="1:3">
      <c r="A3291" s="157">
        <v>6041</v>
      </c>
      <c r="B3291" s="200" t="s">
        <v>6622</v>
      </c>
      <c r="C3291" s="115">
        <v>2821.9717000000001</v>
      </c>
    </row>
    <row r="3292" spans="1:3">
      <c r="A3292" s="157">
        <v>6003</v>
      </c>
      <c r="B3292" s="200" t="s">
        <v>6623</v>
      </c>
      <c r="C3292" s="115">
        <v>2080.2642999999998</v>
      </c>
    </row>
    <row r="3293" spans="1:3">
      <c r="A3293" s="157">
        <v>6004</v>
      </c>
      <c r="B3293" s="200" t="s">
        <v>6624</v>
      </c>
      <c r="C3293" s="115">
        <v>3018.9798999999998</v>
      </c>
    </row>
    <row r="3294" spans="1:3">
      <c r="A3294" s="157">
        <v>6005</v>
      </c>
      <c r="B3294" s="200" t="s">
        <v>6625</v>
      </c>
      <c r="C3294" s="115">
        <v>4689.5661</v>
      </c>
    </row>
    <row r="3295" spans="1:3">
      <c r="A3295" s="157">
        <v>6006</v>
      </c>
      <c r="B3295" s="200" t="s">
        <v>6626</v>
      </c>
      <c r="C3295" s="115">
        <v>2113.6543000000001</v>
      </c>
    </row>
    <row r="3296" spans="1:3">
      <c r="A3296" s="157">
        <v>6007</v>
      </c>
      <c r="B3296" s="200" t="s">
        <v>6627</v>
      </c>
      <c r="C3296" s="115">
        <v>2872.5461</v>
      </c>
    </row>
    <row r="3297" spans="1:3">
      <c r="A3297" s="157">
        <v>6008</v>
      </c>
      <c r="B3297" s="200" t="s">
        <v>6628</v>
      </c>
      <c r="C3297" s="115">
        <v>5434.1031000000003</v>
      </c>
    </row>
    <row r="3298" spans="1:3">
      <c r="A3298" s="157">
        <v>6012</v>
      </c>
      <c r="B3298" s="200" t="s">
        <v>6629</v>
      </c>
      <c r="C3298" s="115">
        <v>2080.2642999999998</v>
      </c>
    </row>
    <row r="3299" spans="1:3">
      <c r="A3299" s="157">
        <v>6013</v>
      </c>
      <c r="B3299" s="200" t="s">
        <v>6630</v>
      </c>
      <c r="C3299" s="115">
        <v>2861.6898999999999</v>
      </c>
    </row>
    <row r="3300" spans="1:3">
      <c r="A3300" s="157">
        <v>6014</v>
      </c>
      <c r="B3300" s="200" t="s">
        <v>6631</v>
      </c>
      <c r="C3300" s="115">
        <v>4420.1190000000006</v>
      </c>
    </row>
    <row r="3301" spans="1:3">
      <c r="A3301" s="157">
        <v>6015</v>
      </c>
      <c r="B3301" s="200" t="s">
        <v>6632</v>
      </c>
      <c r="C3301" s="115">
        <v>2080.2642999999998</v>
      </c>
    </row>
    <row r="3302" spans="1:3">
      <c r="A3302" s="157">
        <v>6016</v>
      </c>
      <c r="B3302" s="200" t="s">
        <v>6633</v>
      </c>
      <c r="C3302" s="115">
        <v>3040.1561999999999</v>
      </c>
    </row>
    <row r="3303" spans="1:3">
      <c r="A3303" s="157">
        <v>6017</v>
      </c>
      <c r="B3303" s="200" t="s">
        <v>6634</v>
      </c>
      <c r="C3303" s="115">
        <v>4161.9188000000004</v>
      </c>
    </row>
    <row r="3304" spans="1:3">
      <c r="A3304" s="157">
        <v>6018</v>
      </c>
      <c r="B3304" s="200" t="s">
        <v>6635</v>
      </c>
      <c r="C3304" s="115">
        <v>1885.3419000000001</v>
      </c>
    </row>
    <row r="3305" spans="1:3">
      <c r="A3305" s="157">
        <v>6019</v>
      </c>
      <c r="B3305" s="200" t="s">
        <v>6636</v>
      </c>
      <c r="C3305" s="115">
        <v>2682.2231000000002</v>
      </c>
    </row>
    <row r="3306" spans="1:3">
      <c r="A3306" s="157">
        <v>6020</v>
      </c>
      <c r="B3306" s="200" t="s">
        <v>6637</v>
      </c>
      <c r="C3306" s="115">
        <v>4420.1190000000006</v>
      </c>
    </row>
    <row r="3307" spans="1:3">
      <c r="A3307" s="157">
        <v>6042</v>
      </c>
      <c r="B3307" s="200" t="s">
        <v>6638</v>
      </c>
      <c r="C3307" s="115">
        <v>2565.3256000000001</v>
      </c>
    </row>
    <row r="3308" spans="1:3">
      <c r="A3308" s="157">
        <v>6043</v>
      </c>
      <c r="B3308" s="200" t="s">
        <v>6639</v>
      </c>
      <c r="C3308" s="115">
        <v>3537.1959000000002</v>
      </c>
    </row>
    <row r="3309" spans="1:3">
      <c r="A3309" s="157">
        <v>6044</v>
      </c>
      <c r="B3309" s="200" t="s">
        <v>6640</v>
      </c>
      <c r="C3309" s="115">
        <v>5674.7780000000002</v>
      </c>
    </row>
    <row r="3310" spans="1:3">
      <c r="A3310" s="157">
        <v>6024</v>
      </c>
      <c r="B3310" s="200" t="s">
        <v>6641</v>
      </c>
      <c r="C3310" s="115">
        <v>1381.8114</v>
      </c>
    </row>
    <row r="3311" spans="1:3">
      <c r="A3311" s="157">
        <v>6025</v>
      </c>
      <c r="B3311" s="200" t="s">
        <v>6642</v>
      </c>
      <c r="C3311" s="115">
        <v>1571.761</v>
      </c>
    </row>
    <row r="3312" spans="1:3">
      <c r="A3312" s="157">
        <v>6026</v>
      </c>
      <c r="B3312" s="200" t="s">
        <v>6643</v>
      </c>
      <c r="C3312" s="115">
        <v>2185.8191999999999</v>
      </c>
    </row>
    <row r="3313" spans="1:3">
      <c r="A3313" s="157">
        <v>6027</v>
      </c>
      <c r="B3313" s="200" t="s">
        <v>6644</v>
      </c>
      <c r="C3313" s="115">
        <v>783.39899999999989</v>
      </c>
    </row>
    <row r="3314" spans="1:3">
      <c r="A3314" s="157">
        <v>6028</v>
      </c>
      <c r="B3314" s="200" t="s">
        <v>6645</v>
      </c>
      <c r="C3314" s="115">
        <v>1225.203</v>
      </c>
    </row>
    <row r="3315" spans="1:3">
      <c r="A3315" s="157">
        <v>6029</v>
      </c>
      <c r="B3315" s="200" t="s">
        <v>6646</v>
      </c>
      <c r="C3315" s="115">
        <v>1522.9595999999999</v>
      </c>
    </row>
    <row r="3316" spans="1:3">
      <c r="A3316" s="157">
        <v>6030</v>
      </c>
      <c r="B3316" s="200" t="s">
        <v>6647</v>
      </c>
      <c r="C3316" s="115">
        <v>983.74570000000006</v>
      </c>
    </row>
    <row r="3317" spans="1:3">
      <c r="A3317" s="157">
        <v>6031</v>
      </c>
      <c r="B3317" s="200" t="s">
        <v>6648</v>
      </c>
      <c r="C3317" s="115">
        <v>1270.0697</v>
      </c>
    </row>
    <row r="3318" spans="1:3">
      <c r="A3318" s="157">
        <v>6032</v>
      </c>
      <c r="B3318" s="200" t="s">
        <v>6649</v>
      </c>
      <c r="C3318" s="115">
        <v>1699.7983999999999</v>
      </c>
    </row>
    <row r="3319" spans="1:3">
      <c r="A3319" s="157">
        <v>6033</v>
      </c>
      <c r="B3319" s="200" t="s">
        <v>6650</v>
      </c>
      <c r="C3319" s="115">
        <v>4707.6921000000002</v>
      </c>
    </row>
    <row r="3320" spans="1:3">
      <c r="A3320" s="157">
        <v>6034</v>
      </c>
      <c r="B3320" s="200" t="s">
        <v>6651</v>
      </c>
      <c r="C3320" s="115">
        <v>5301.8128000000006</v>
      </c>
    </row>
    <row r="3321" spans="1:3">
      <c r="A3321" s="157">
        <v>6035</v>
      </c>
      <c r="B3321" s="200" t="s">
        <v>6652</v>
      </c>
      <c r="C3321" s="115">
        <v>7050.6696999999995</v>
      </c>
    </row>
    <row r="3322" spans="1:3">
      <c r="A3322" s="157">
        <v>6021</v>
      </c>
      <c r="B3322" s="200" t="s">
        <v>6653</v>
      </c>
      <c r="C3322" s="115">
        <v>1522.9595999999999</v>
      </c>
    </row>
    <row r="3323" spans="1:3">
      <c r="A3323" s="157">
        <v>6022</v>
      </c>
      <c r="B3323" s="200" t="s">
        <v>6654</v>
      </c>
      <c r="C3323" s="115">
        <v>1699.7983999999999</v>
      </c>
    </row>
    <row r="3324" spans="1:3">
      <c r="A3324" s="157">
        <v>6023</v>
      </c>
      <c r="B3324" s="200" t="s">
        <v>6655</v>
      </c>
      <c r="C3324" s="115">
        <v>2512.1397000000002</v>
      </c>
    </row>
    <row r="3325" spans="1:3">
      <c r="A3325" s="157">
        <v>6045</v>
      </c>
      <c r="B3325" s="200" t="s">
        <v>6656</v>
      </c>
      <c r="C3325" s="115">
        <v>1725.7414999999999</v>
      </c>
    </row>
    <row r="3326" spans="1:3">
      <c r="A3326" s="157">
        <v>6046</v>
      </c>
      <c r="B3326" s="200" t="s">
        <v>6657</v>
      </c>
      <c r="C3326" s="115">
        <v>2255.1293999999998</v>
      </c>
    </row>
    <row r="3327" spans="1:3">
      <c r="A3327" s="157">
        <v>6047</v>
      </c>
      <c r="B3327" s="200" t="s">
        <v>6658</v>
      </c>
      <c r="C3327" s="115">
        <v>2255.1293999999998</v>
      </c>
    </row>
    <row r="3328" spans="1:3">
      <c r="A3328" s="157">
        <v>6048</v>
      </c>
      <c r="B3328" s="200" t="s">
        <v>6659</v>
      </c>
      <c r="C3328" s="115">
        <v>781.42550000000006</v>
      </c>
    </row>
    <row r="3329" spans="1:3">
      <c r="A3329" s="157">
        <v>6049</v>
      </c>
      <c r="B3329" s="200" t="s">
        <v>6660</v>
      </c>
      <c r="C3329" s="115">
        <v>1562.1992</v>
      </c>
    </row>
    <row r="3330" spans="1:3">
      <c r="A3330" s="157">
        <v>6050</v>
      </c>
      <c r="B3330" s="200" t="s">
        <v>6661</v>
      </c>
      <c r="C3330" s="115">
        <v>2441.5655999999999</v>
      </c>
    </row>
    <row r="3331" spans="1:3">
      <c r="A3331" s="157">
        <v>6051</v>
      </c>
      <c r="B3331" s="200" t="s">
        <v>6662</v>
      </c>
      <c r="C3331" s="115">
        <v>2342.1990999999998</v>
      </c>
    </row>
    <row r="3332" spans="1:3">
      <c r="A3332" s="157">
        <v>6052</v>
      </c>
      <c r="B3332" s="200" t="s">
        <v>6663</v>
      </c>
      <c r="C3332" s="115">
        <v>1235</v>
      </c>
    </row>
    <row r="3333" spans="1:3">
      <c r="A3333" s="157">
        <v>6053</v>
      </c>
      <c r="B3333" s="200" t="s">
        <v>6664</v>
      </c>
      <c r="C3333" s="115">
        <v>1614.145</v>
      </c>
    </row>
    <row r="3334" spans="1:3">
      <c r="A3334" s="157">
        <v>6054</v>
      </c>
      <c r="B3334" s="200" t="s">
        <v>6665</v>
      </c>
      <c r="C3334" s="115">
        <v>1867.32</v>
      </c>
    </row>
    <row r="3335" spans="1:3">
      <c r="A3335" s="157">
        <v>6055</v>
      </c>
      <c r="B3335" s="200" t="s">
        <v>6666</v>
      </c>
      <c r="C3335" s="115">
        <v>2526.81</v>
      </c>
    </row>
    <row r="3336" spans="1:3">
      <c r="A3336" s="157">
        <v>6056</v>
      </c>
      <c r="B3336" s="200" t="s">
        <v>6667</v>
      </c>
      <c r="C3336" s="115">
        <v>3125.7849999999999</v>
      </c>
    </row>
    <row r="3337" spans="1:3">
      <c r="A3337" s="157">
        <v>6057</v>
      </c>
      <c r="B3337" s="200" t="s">
        <v>6668</v>
      </c>
      <c r="C3337" s="115">
        <v>1504.23</v>
      </c>
    </row>
    <row r="3338" spans="1:3">
      <c r="A3338" s="157">
        <v>6058</v>
      </c>
      <c r="B3338" s="200" t="s">
        <v>6669</v>
      </c>
      <c r="C3338" s="115">
        <v>1972.2950000000001</v>
      </c>
    </row>
    <row r="3339" spans="1:3">
      <c r="A3339" s="157">
        <v>6059</v>
      </c>
      <c r="B3339" s="200" t="s">
        <v>6670</v>
      </c>
      <c r="C3339" s="115">
        <v>2284.75</v>
      </c>
    </row>
    <row r="3340" spans="1:3">
      <c r="A3340" s="157">
        <v>6060</v>
      </c>
      <c r="B3340" s="200" t="s">
        <v>6671</v>
      </c>
      <c r="C3340" s="115">
        <v>3097.38</v>
      </c>
    </row>
    <row r="3341" spans="1:3">
      <c r="A3341" s="157">
        <v>6061</v>
      </c>
      <c r="B3341" s="200" t="s">
        <v>6672</v>
      </c>
      <c r="C3341" s="115">
        <v>3837.145</v>
      </c>
    </row>
    <row r="3342" spans="1:3">
      <c r="A3342" s="157">
        <v>6062</v>
      </c>
      <c r="B3342" s="200" t="s">
        <v>6673</v>
      </c>
      <c r="C3342" s="115">
        <v>2346.5</v>
      </c>
    </row>
    <row r="3343" spans="1:3">
      <c r="A3343" s="157">
        <v>6063</v>
      </c>
      <c r="B3343" s="200" t="s">
        <v>6674</v>
      </c>
      <c r="C3343" s="115">
        <v>3005.99</v>
      </c>
    </row>
    <row r="3344" spans="1:3">
      <c r="A3344" s="157">
        <v>6064</v>
      </c>
      <c r="B3344" s="200" t="s">
        <v>6675</v>
      </c>
      <c r="C3344" s="115">
        <v>3458</v>
      </c>
    </row>
    <row r="3345" spans="1:3">
      <c r="A3345" s="157">
        <v>6065</v>
      </c>
      <c r="B3345" s="200" t="s">
        <v>6676</v>
      </c>
      <c r="C3345" s="115">
        <v>4626.3100000000004</v>
      </c>
    </row>
    <row r="3346" spans="1:3">
      <c r="A3346" s="212">
        <v>6066</v>
      </c>
      <c r="B3346" s="209" t="s">
        <v>6677</v>
      </c>
      <c r="C3346" s="117">
        <v>5693.35</v>
      </c>
    </row>
    <row r="3347" spans="1:3">
      <c r="A3347" s="31"/>
      <c r="B3347" s="28" t="s">
        <v>4232</v>
      </c>
      <c r="C3347" s="43" t="s">
        <v>4</v>
      </c>
    </row>
    <row r="3348" spans="1:3">
      <c r="A3348" s="16" t="s">
        <v>4233</v>
      </c>
      <c r="B3348" s="26" t="s">
        <v>4234</v>
      </c>
      <c r="C3348" s="59">
        <v>19300</v>
      </c>
    </row>
    <row r="3349" spans="1:3">
      <c r="A3349" s="16" t="s">
        <v>4235</v>
      </c>
      <c r="B3349" s="26" t="s">
        <v>4236</v>
      </c>
      <c r="C3349" s="59">
        <v>29141</v>
      </c>
    </row>
    <row r="3350" spans="1:3">
      <c r="A3350" s="31"/>
      <c r="B3350" s="28" t="s">
        <v>4237</v>
      </c>
      <c r="C3350" s="43" t="s">
        <v>4</v>
      </c>
    </row>
    <row r="3351" spans="1:3">
      <c r="A3351" s="16" t="s">
        <v>4238</v>
      </c>
      <c r="B3351" s="26" t="s">
        <v>4239</v>
      </c>
      <c r="C3351" s="115">
        <v>1817.6493</v>
      </c>
    </row>
    <row r="3352" spans="1:3">
      <c r="A3352" s="16" t="s">
        <v>4240</v>
      </c>
      <c r="B3352" s="26" t="s">
        <v>4241</v>
      </c>
      <c r="C3352" s="115">
        <v>2238.607</v>
      </c>
    </row>
    <row r="3353" spans="1:3">
      <c r="A3353" s="16" t="s">
        <v>4242</v>
      </c>
      <c r="B3353" s="26" t="s">
        <v>4243</v>
      </c>
      <c r="C3353" s="115">
        <v>2977.5607</v>
      </c>
    </row>
    <row r="3354" spans="1:3">
      <c r="A3354" s="16" t="s">
        <v>4244</v>
      </c>
      <c r="B3354" s="26" t="s">
        <v>4245</v>
      </c>
      <c r="C3354" s="115">
        <v>3184.3045000000002</v>
      </c>
    </row>
    <row r="3355" spans="1:3">
      <c r="A3355" s="16" t="s">
        <v>4246</v>
      </c>
      <c r="B3355" s="26" t="s">
        <v>4247</v>
      </c>
      <c r="C3355" s="115">
        <v>3819.6208000000001</v>
      </c>
    </row>
    <row r="3356" spans="1:3">
      <c r="A3356" s="16" t="s">
        <v>4248</v>
      </c>
      <c r="B3356" s="26" t="s">
        <v>4249</v>
      </c>
      <c r="C3356" s="115">
        <v>5111.9630999999999</v>
      </c>
    </row>
    <row r="3357" spans="1:3">
      <c r="A3357" s="16" t="s">
        <v>4250</v>
      </c>
      <c r="B3357" s="26" t="s">
        <v>4251</v>
      </c>
      <c r="C3357" s="115">
        <v>7470.7281999999996</v>
      </c>
    </row>
    <row r="3358" spans="1:3">
      <c r="A3358" s="16">
        <v>328</v>
      </c>
      <c r="B3358" s="26" t="s">
        <v>4252</v>
      </c>
      <c r="C3358" s="115">
        <v>11468.130500000001</v>
      </c>
    </row>
    <row r="3359" spans="1:3">
      <c r="A3359" s="16" t="s">
        <v>4253</v>
      </c>
      <c r="B3359" s="26" t="s">
        <v>4254</v>
      </c>
      <c r="C3359" s="115">
        <v>4166.6625000000004</v>
      </c>
    </row>
    <row r="3360" spans="1:3">
      <c r="A3360" s="16">
        <v>476</v>
      </c>
      <c r="B3360" s="26" t="s">
        <v>4255</v>
      </c>
      <c r="C3360" s="115">
        <v>711.69299999999998</v>
      </c>
    </row>
    <row r="3361" spans="1:3">
      <c r="A3361" s="16">
        <v>477</v>
      </c>
      <c r="B3361" s="26" t="s">
        <v>4256</v>
      </c>
      <c r="C3361" s="115">
        <v>723.58580000000006</v>
      </c>
    </row>
    <row r="3362" spans="1:3">
      <c r="A3362" s="16">
        <v>478</v>
      </c>
      <c r="B3362" s="26" t="s">
        <v>4257</v>
      </c>
      <c r="C3362" s="115">
        <v>743.80369999999994</v>
      </c>
    </row>
    <row r="3363" spans="1:3">
      <c r="A3363" s="16">
        <v>479</v>
      </c>
      <c r="B3363" s="26" t="s">
        <v>4258</v>
      </c>
      <c r="C3363" s="115">
        <v>852.125</v>
      </c>
    </row>
    <row r="3364" spans="1:3">
      <c r="A3364" s="16">
        <v>480</v>
      </c>
      <c r="B3364" s="26" t="s">
        <v>4259</v>
      </c>
      <c r="C3364" s="115">
        <v>869.96429999999998</v>
      </c>
    </row>
    <row r="3365" spans="1:3">
      <c r="A3365" s="16">
        <v>481</v>
      </c>
      <c r="B3365" s="26" t="s">
        <v>4260</v>
      </c>
      <c r="C3365" s="117">
        <v>899.69640000000004</v>
      </c>
    </row>
    <row r="3366" spans="1:3">
      <c r="A3366" s="16"/>
      <c r="B3366" s="26"/>
      <c r="C3366" s="116"/>
    </row>
    <row r="3367" spans="1:3">
      <c r="A3367" s="31"/>
      <c r="B3367" s="28" t="s">
        <v>6678</v>
      </c>
      <c r="C3367" s="43" t="s">
        <v>4</v>
      </c>
    </row>
    <row r="3368" spans="1:3">
      <c r="A3368" s="16">
        <v>375</v>
      </c>
      <c r="B3368" s="26" t="s">
        <v>4261</v>
      </c>
      <c r="C3368" s="115">
        <v>1474.9595999999999</v>
      </c>
    </row>
    <row r="3369" spans="1:3">
      <c r="A3369" s="16">
        <v>376</v>
      </c>
      <c r="B3369" s="26" t="s">
        <v>4262</v>
      </c>
      <c r="C3369" s="115">
        <v>1964.6596</v>
      </c>
    </row>
    <row r="3370" spans="1:3">
      <c r="A3370" s="16">
        <v>377</v>
      </c>
      <c r="B3370" s="26" t="s">
        <v>4263</v>
      </c>
      <c r="C3370" s="115">
        <v>1964.6596</v>
      </c>
    </row>
    <row r="3371" spans="1:3">
      <c r="A3371" s="16">
        <v>378</v>
      </c>
      <c r="B3371" s="26" t="s">
        <v>4264</v>
      </c>
      <c r="C3371" s="115">
        <v>1557.5217000000002</v>
      </c>
    </row>
    <row r="3372" spans="1:3">
      <c r="A3372" s="16">
        <v>379</v>
      </c>
      <c r="B3372" s="26" t="s">
        <v>4265</v>
      </c>
      <c r="C3372" s="115">
        <v>2074.7379000000001</v>
      </c>
    </row>
    <row r="3373" spans="1:3">
      <c r="A3373" s="16">
        <v>380</v>
      </c>
      <c r="B3373" s="26" t="s">
        <v>4266</v>
      </c>
      <c r="C3373" s="115">
        <v>2074.7379000000001</v>
      </c>
    </row>
    <row r="3374" spans="1:3">
      <c r="A3374" s="16">
        <v>381</v>
      </c>
      <c r="B3374" s="26" t="s">
        <v>4267</v>
      </c>
      <c r="C3374" s="115">
        <v>1635.6208999999999</v>
      </c>
    </row>
    <row r="3375" spans="1:3">
      <c r="A3375" s="16">
        <v>382</v>
      </c>
      <c r="B3375" s="26" t="s">
        <v>4268</v>
      </c>
      <c r="C3375" s="115">
        <v>2177.6373000000003</v>
      </c>
    </row>
    <row r="3376" spans="1:3">
      <c r="A3376" s="16">
        <v>383</v>
      </c>
      <c r="B3376" s="26" t="s">
        <v>4269</v>
      </c>
      <c r="C3376" s="117">
        <v>2177.6373000000003</v>
      </c>
    </row>
    <row r="3377" spans="1:3">
      <c r="A3377" s="31"/>
      <c r="B3377" s="28" t="s">
        <v>5927</v>
      </c>
      <c r="C3377" s="43" t="s">
        <v>4</v>
      </c>
    </row>
    <row r="3378" spans="1:3">
      <c r="A3378" s="147">
        <v>877</v>
      </c>
      <c r="B3378" s="147" t="s">
        <v>5924</v>
      </c>
      <c r="C3378" s="115">
        <v>3124.4850000000001</v>
      </c>
    </row>
    <row r="3379" spans="1:3">
      <c r="A3379" s="147">
        <v>878</v>
      </c>
      <c r="B3379" s="147" t="s">
        <v>5925</v>
      </c>
      <c r="C3379" s="115">
        <v>3124.4850000000001</v>
      </c>
    </row>
    <row r="3380" spans="1:3">
      <c r="A3380" s="149">
        <v>879</v>
      </c>
      <c r="B3380" s="149" t="s">
        <v>5926</v>
      </c>
      <c r="C3380" s="117">
        <v>3330.4949999999999</v>
      </c>
    </row>
    <row r="3381" spans="1:3">
      <c r="A3381" s="31"/>
      <c r="B3381" s="28" t="s">
        <v>4270</v>
      </c>
      <c r="C3381" s="43" t="s">
        <v>4</v>
      </c>
    </row>
    <row r="3382" spans="1:3">
      <c r="A3382" s="16">
        <v>2611</v>
      </c>
      <c r="B3382" s="26" t="s">
        <v>4271</v>
      </c>
      <c r="C3382" s="253">
        <v>460.47473725439994</v>
      </c>
    </row>
    <row r="3383" spans="1:3">
      <c r="A3383" s="16">
        <v>2612</v>
      </c>
      <c r="B3383" s="26" t="s">
        <v>4272</v>
      </c>
      <c r="C3383" s="253">
        <v>480.49269411839998</v>
      </c>
    </row>
    <row r="3384" spans="1:3">
      <c r="A3384" s="16">
        <v>2613</v>
      </c>
      <c r="B3384" s="26" t="s">
        <v>4273</v>
      </c>
      <c r="C3384" s="253">
        <v>504.30259875839999</v>
      </c>
    </row>
    <row r="3385" spans="1:3">
      <c r="A3385" s="16">
        <v>2614</v>
      </c>
      <c r="B3385" s="26" t="s">
        <v>4274</v>
      </c>
      <c r="C3385" s="253">
        <v>753.88331028480002</v>
      </c>
    </row>
    <row r="3386" spans="1:3">
      <c r="A3386" s="16">
        <v>2615</v>
      </c>
      <c r="B3386" s="26" t="s">
        <v>4275</v>
      </c>
      <c r="C3386" s="253">
        <v>819.76619827200022</v>
      </c>
    </row>
    <row r="3387" spans="1:3">
      <c r="A3387" s="16">
        <v>2616</v>
      </c>
      <c r="B3387" s="26" t="s">
        <v>4276</v>
      </c>
      <c r="C3387" s="253">
        <v>903.02149816319991</v>
      </c>
    </row>
    <row r="3388" spans="1:3">
      <c r="A3388" s="16">
        <v>2617</v>
      </c>
      <c r="B3388" s="26" t="s">
        <v>4277</v>
      </c>
      <c r="C3388" s="253">
        <v>258.35510231040007</v>
      </c>
    </row>
    <row r="3389" spans="1:3">
      <c r="A3389" s="16">
        <v>2618</v>
      </c>
      <c r="B3389" s="26" t="s">
        <v>4278</v>
      </c>
      <c r="C3389" s="253">
        <v>429.41603942399996</v>
      </c>
    </row>
    <row r="3390" spans="1:3">
      <c r="A3390" s="16">
        <v>2619</v>
      </c>
      <c r="B3390" s="26" t="s">
        <v>4279</v>
      </c>
      <c r="C3390" s="253">
        <v>528.41233182720009</v>
      </c>
    </row>
    <row r="3391" spans="1:3">
      <c r="A3391" s="16">
        <v>2620</v>
      </c>
      <c r="B3391" s="26" t="s">
        <v>4280</v>
      </c>
      <c r="C3391" s="253">
        <v>1431.1251830783999</v>
      </c>
    </row>
    <row r="3392" spans="1:3">
      <c r="A3392" s="16">
        <v>2621</v>
      </c>
      <c r="B3392" s="26" t="s">
        <v>4281</v>
      </c>
      <c r="C3392" s="253">
        <v>1679.1714785280001</v>
      </c>
    </row>
    <row r="3393" spans="1:3">
      <c r="A3393" s="16">
        <v>2622</v>
      </c>
      <c r="B3393" s="26" t="s">
        <v>4282</v>
      </c>
      <c r="C3393" s="253">
        <v>2619.2658800639997</v>
      </c>
    </row>
    <row r="3394" spans="1:3">
      <c r="A3394" s="16">
        <v>2623</v>
      </c>
      <c r="B3394" s="26" t="s">
        <v>4283</v>
      </c>
      <c r="C3394" s="253">
        <v>277.33247815680005</v>
      </c>
    </row>
    <row r="3395" spans="1:3">
      <c r="A3395" s="16">
        <v>2624</v>
      </c>
      <c r="B3395" s="26" t="s">
        <v>4284</v>
      </c>
      <c r="C3395" s="253">
        <v>454.46935019519998</v>
      </c>
    </row>
    <row r="3396" spans="1:3">
      <c r="A3396" s="16">
        <v>2625</v>
      </c>
      <c r="B3396" s="26" t="s">
        <v>4285</v>
      </c>
      <c r="C3396" s="253">
        <v>528.40351334399998</v>
      </c>
    </row>
    <row r="3397" spans="1:3">
      <c r="A3397" s="16">
        <v>2626</v>
      </c>
      <c r="B3397" s="26" t="s">
        <v>4286</v>
      </c>
      <c r="C3397" s="253">
        <v>1431.1251830783999</v>
      </c>
    </row>
    <row r="3398" spans="1:3">
      <c r="A3398" s="16">
        <v>2627</v>
      </c>
      <c r="B3398" s="26" t="s">
        <v>4287</v>
      </c>
      <c r="C3398" s="253">
        <v>1679.2067524607999</v>
      </c>
    </row>
    <row r="3399" spans="1:3">
      <c r="A3399" s="16">
        <v>2628</v>
      </c>
      <c r="B3399" s="26" t="s">
        <v>4288</v>
      </c>
      <c r="C3399" s="253">
        <v>2619.3011539967993</v>
      </c>
    </row>
    <row r="3400" spans="1:3">
      <c r="A3400" s="16">
        <v>2661</v>
      </c>
      <c r="B3400" s="26" t="s">
        <v>4289</v>
      </c>
      <c r="C3400" s="154">
        <v>0</v>
      </c>
    </row>
    <row r="3401" spans="1:3">
      <c r="A3401" s="16">
        <v>2629</v>
      </c>
      <c r="B3401" s="26" t="s">
        <v>4290</v>
      </c>
      <c r="C3401" s="253">
        <v>234.94202941440003</v>
      </c>
    </row>
    <row r="3402" spans="1:3">
      <c r="A3402" s="16">
        <v>2630</v>
      </c>
      <c r="B3402" s="26" t="s">
        <v>4291</v>
      </c>
      <c r="C3402" s="253">
        <v>277.33247815680005</v>
      </c>
    </row>
    <row r="3403" spans="1:3">
      <c r="A3403" s="16">
        <v>2631</v>
      </c>
      <c r="B3403" s="26" t="s">
        <v>4292</v>
      </c>
      <c r="C3403" s="253">
        <v>503.16501442560008</v>
      </c>
    </row>
    <row r="3404" spans="1:3">
      <c r="A3404" s="16">
        <v>2632</v>
      </c>
      <c r="B3404" s="26" t="s">
        <v>4293</v>
      </c>
      <c r="C3404" s="253">
        <v>1342.4200605696001</v>
      </c>
    </row>
    <row r="3405" spans="1:3">
      <c r="A3405" s="16">
        <v>2633</v>
      </c>
      <c r="B3405" s="26" t="s">
        <v>4294</v>
      </c>
      <c r="C3405" s="253">
        <v>1548.0494518272001</v>
      </c>
    </row>
    <row r="3406" spans="1:3">
      <c r="A3406" s="16">
        <v>2634</v>
      </c>
      <c r="B3406" s="26" t="s">
        <v>4295</v>
      </c>
      <c r="C3406" s="253">
        <v>1993.6915003392</v>
      </c>
    </row>
    <row r="3407" spans="1:3">
      <c r="A3407" s="16">
        <v>2635</v>
      </c>
      <c r="B3407" s="26" t="s">
        <v>4296</v>
      </c>
      <c r="C3407" s="253">
        <v>544.77943664639997</v>
      </c>
    </row>
    <row r="3408" spans="1:3">
      <c r="A3408" s="16">
        <v>2636</v>
      </c>
      <c r="B3408" s="26" t="s">
        <v>4297</v>
      </c>
      <c r="C3408" s="253">
        <v>644.01382809599988</v>
      </c>
    </row>
    <row r="3409" spans="1:3">
      <c r="A3409" s="16">
        <v>2637</v>
      </c>
      <c r="B3409" s="26" t="s">
        <v>4298</v>
      </c>
      <c r="C3409" s="253">
        <v>1053.5618248704</v>
      </c>
    </row>
    <row r="3410" spans="1:3">
      <c r="A3410" s="16">
        <v>2638</v>
      </c>
      <c r="B3410" s="26" t="s">
        <v>4299</v>
      </c>
      <c r="C3410" s="253">
        <v>1949.2639819775998</v>
      </c>
    </row>
    <row r="3411" spans="1:3">
      <c r="A3411" s="16">
        <v>2639</v>
      </c>
      <c r="B3411" s="26" t="s">
        <v>4300</v>
      </c>
      <c r="C3411" s="253">
        <v>2761.4551031808001</v>
      </c>
    </row>
    <row r="3412" spans="1:3">
      <c r="A3412" s="16">
        <v>2640</v>
      </c>
      <c r="B3412" s="26" t="s">
        <v>4301</v>
      </c>
      <c r="C3412" s="253">
        <v>4279.8391775232003</v>
      </c>
    </row>
    <row r="3413" spans="1:3">
      <c r="A3413" s="16">
        <v>2641</v>
      </c>
      <c r="B3413" s="26" t="s">
        <v>4302</v>
      </c>
      <c r="C3413" s="253">
        <v>544.77943664639997</v>
      </c>
    </row>
    <row r="3414" spans="1:3">
      <c r="A3414" s="16">
        <v>2642</v>
      </c>
      <c r="B3414" s="26" t="s">
        <v>4303</v>
      </c>
      <c r="C3414" s="253">
        <v>644.01382809599988</v>
      </c>
    </row>
    <row r="3415" spans="1:3">
      <c r="A3415" s="16">
        <v>2643</v>
      </c>
      <c r="B3415" s="26" t="s">
        <v>4304</v>
      </c>
      <c r="C3415" s="253">
        <v>1053.5618248704</v>
      </c>
    </row>
    <row r="3416" spans="1:3">
      <c r="A3416" s="16">
        <v>2644</v>
      </c>
      <c r="B3416" s="26" t="s">
        <v>4305</v>
      </c>
      <c r="C3416" s="253">
        <v>1949.2639819775998</v>
      </c>
    </row>
    <row r="3417" spans="1:3">
      <c r="A3417" s="16">
        <v>2645</v>
      </c>
      <c r="B3417" s="26" t="s">
        <v>4306</v>
      </c>
      <c r="C3417" s="253">
        <v>2761.4551031808001</v>
      </c>
    </row>
    <row r="3418" spans="1:3">
      <c r="A3418" s="16">
        <v>2646</v>
      </c>
      <c r="B3418" s="26" t="s">
        <v>4307</v>
      </c>
      <c r="C3418" s="253">
        <v>4279.8391775232003</v>
      </c>
    </row>
    <row r="3419" spans="1:3">
      <c r="A3419" s="16">
        <v>2647</v>
      </c>
      <c r="B3419" s="26" t="s">
        <v>4308</v>
      </c>
      <c r="C3419" s="253">
        <v>544.77943664639997</v>
      </c>
    </row>
    <row r="3420" spans="1:3">
      <c r="A3420" s="16">
        <v>2648</v>
      </c>
      <c r="B3420" s="26" t="s">
        <v>4309</v>
      </c>
      <c r="C3420" s="253">
        <v>644.01382809599988</v>
      </c>
    </row>
    <row r="3421" spans="1:3">
      <c r="A3421" s="16">
        <v>2649</v>
      </c>
      <c r="B3421" s="26" t="s">
        <v>4310</v>
      </c>
      <c r="C3421" s="253">
        <v>1053.5618248704</v>
      </c>
    </row>
    <row r="3422" spans="1:3">
      <c r="A3422" s="16">
        <v>2650</v>
      </c>
      <c r="B3422" s="26" t="s">
        <v>4311</v>
      </c>
      <c r="C3422" s="253">
        <v>1949.2639819775998</v>
      </c>
    </row>
    <row r="3423" spans="1:3">
      <c r="A3423" s="16">
        <v>2651</v>
      </c>
      <c r="B3423" s="26" t="s">
        <v>4312</v>
      </c>
      <c r="C3423" s="253">
        <v>2761.4551031808001</v>
      </c>
    </row>
    <row r="3424" spans="1:3">
      <c r="A3424" s="16">
        <v>2652</v>
      </c>
      <c r="B3424" s="26" t="s">
        <v>4313</v>
      </c>
      <c r="C3424" s="253">
        <v>4279.8391775232003</v>
      </c>
    </row>
    <row r="3425" spans="1:3">
      <c r="A3425" s="16">
        <v>2653</v>
      </c>
      <c r="B3425" s="26" t="s">
        <v>4314</v>
      </c>
      <c r="C3425" s="253">
        <v>544.77943664639997</v>
      </c>
    </row>
    <row r="3426" spans="1:3">
      <c r="A3426" s="16">
        <v>2654</v>
      </c>
      <c r="B3426" s="26" t="s">
        <v>4315</v>
      </c>
      <c r="C3426" s="253">
        <v>644.01382809599988</v>
      </c>
    </row>
    <row r="3427" spans="1:3">
      <c r="A3427" s="16">
        <v>2655</v>
      </c>
      <c r="B3427" s="26" t="s">
        <v>4316</v>
      </c>
      <c r="C3427" s="253">
        <v>1053.5618248704</v>
      </c>
    </row>
    <row r="3428" spans="1:3">
      <c r="A3428" s="16">
        <v>2656</v>
      </c>
      <c r="B3428" s="26" t="s">
        <v>4317</v>
      </c>
      <c r="C3428" s="253">
        <v>1949.2639819775998</v>
      </c>
    </row>
    <row r="3429" spans="1:3">
      <c r="A3429" s="16">
        <v>2657</v>
      </c>
      <c r="B3429" s="26" t="s">
        <v>4318</v>
      </c>
      <c r="C3429" s="253">
        <v>2761.4551031808001</v>
      </c>
    </row>
    <row r="3430" spans="1:3">
      <c r="A3430" s="16">
        <v>2658</v>
      </c>
      <c r="B3430" s="26" t="s">
        <v>4319</v>
      </c>
      <c r="C3430" s="253">
        <v>4279.8391775232003</v>
      </c>
    </row>
    <row r="3431" spans="1:3">
      <c r="A3431" s="16">
        <v>2665</v>
      </c>
      <c r="B3431" s="26" t="s">
        <v>4320</v>
      </c>
      <c r="C3431" s="253">
        <v>146.31627325439999</v>
      </c>
    </row>
    <row r="3432" spans="1:3">
      <c r="A3432" s="16">
        <v>2666</v>
      </c>
      <c r="B3432" s="26" t="s">
        <v>4321</v>
      </c>
      <c r="C3432" s="253">
        <v>193.758125543424</v>
      </c>
    </row>
    <row r="3433" spans="1:3">
      <c r="A3433" s="16">
        <v>2667</v>
      </c>
      <c r="B3433" s="26" t="s">
        <v>4322</v>
      </c>
      <c r="C3433" s="253">
        <v>252.0498868224</v>
      </c>
    </row>
    <row r="3434" spans="1:3">
      <c r="A3434" s="16">
        <v>2668</v>
      </c>
      <c r="B3434" s="26" t="s">
        <v>4323</v>
      </c>
      <c r="C3434" s="253">
        <v>721.60766177280004</v>
      </c>
    </row>
    <row r="3435" spans="1:3">
      <c r="A3435" s="16">
        <v>2669</v>
      </c>
      <c r="B3435" s="26" t="s">
        <v>4324</v>
      </c>
      <c r="C3435" s="253">
        <v>799.53659781119995</v>
      </c>
    </row>
    <row r="3436" spans="1:3">
      <c r="A3436" s="16">
        <v>2670</v>
      </c>
      <c r="B3436" s="26" t="s">
        <v>4325</v>
      </c>
      <c r="C3436" s="253">
        <v>1044.4699686911999</v>
      </c>
    </row>
    <row r="3437" spans="1:3">
      <c r="A3437" s="16">
        <v>2671</v>
      </c>
      <c r="B3437" s="26" t="s">
        <v>4326</v>
      </c>
      <c r="C3437" s="253">
        <v>235.27911593471995</v>
      </c>
    </row>
    <row r="3438" spans="1:3">
      <c r="A3438" s="16">
        <v>2672</v>
      </c>
      <c r="B3438" s="26" t="s">
        <v>4327</v>
      </c>
      <c r="C3438" s="253">
        <v>279.76241120256009</v>
      </c>
    </row>
    <row r="3439" spans="1:3">
      <c r="A3439" s="16">
        <v>2673</v>
      </c>
      <c r="B3439" s="26" t="s">
        <v>4328</v>
      </c>
      <c r="C3439" s="253">
        <v>350.72130630451204</v>
      </c>
    </row>
    <row r="3440" spans="1:3">
      <c r="A3440" s="16">
        <v>2674</v>
      </c>
      <c r="B3440" s="26" t="s">
        <v>4329</v>
      </c>
      <c r="C3440" s="253">
        <v>1050.4781335726079</v>
      </c>
    </row>
    <row r="3441" spans="1:3">
      <c r="A3441" s="16">
        <v>2675</v>
      </c>
      <c r="B3441" s="26" t="s">
        <v>4330</v>
      </c>
      <c r="C3441" s="253">
        <v>1116.3017172602881</v>
      </c>
    </row>
    <row r="3442" spans="1:3">
      <c r="A3442" s="16">
        <v>2676</v>
      </c>
      <c r="B3442" s="26" t="s">
        <v>4331</v>
      </c>
      <c r="C3442" s="253">
        <v>1494.9310537175043</v>
      </c>
    </row>
    <row r="3443" spans="1:3">
      <c r="A3443" s="16">
        <v>2677</v>
      </c>
      <c r="B3443" s="26" t="s">
        <v>4332</v>
      </c>
      <c r="C3443" s="253">
        <v>161.67948194611199</v>
      </c>
    </row>
    <row r="3444" spans="1:3">
      <c r="A3444" s="16">
        <v>2678</v>
      </c>
      <c r="B3444" s="26" t="s">
        <v>4333</v>
      </c>
      <c r="C3444" s="253">
        <v>202.15781897625601</v>
      </c>
    </row>
    <row r="3445" spans="1:3">
      <c r="A3445" s="16">
        <v>2679</v>
      </c>
      <c r="B3445" s="26" t="s">
        <v>4334</v>
      </c>
      <c r="C3445" s="253">
        <v>278.51512493875202</v>
      </c>
    </row>
    <row r="3446" spans="1:3">
      <c r="A3446" s="16">
        <v>2680</v>
      </c>
      <c r="B3446" s="26" t="s">
        <v>4335</v>
      </c>
      <c r="C3446" s="253">
        <v>531.62653667635209</v>
      </c>
    </row>
    <row r="3447" spans="1:3">
      <c r="A3447" s="16">
        <v>2681</v>
      </c>
      <c r="B3447" s="26" t="s">
        <v>4336</v>
      </c>
      <c r="C3447" s="253">
        <v>601.3478899384321</v>
      </c>
    </row>
    <row r="3448" spans="1:3">
      <c r="A3448" s="16">
        <v>2682</v>
      </c>
      <c r="B3448" s="26" t="s">
        <v>4337</v>
      </c>
      <c r="C3448" s="253">
        <v>898.29946496409593</v>
      </c>
    </row>
    <row r="3449" spans="1:3">
      <c r="A3449" s="16">
        <v>2683</v>
      </c>
      <c r="B3449" s="26" t="s">
        <v>4338</v>
      </c>
      <c r="C3449" s="253">
        <v>526.61790277324781</v>
      </c>
    </row>
    <row r="3450" spans="1:3">
      <c r="A3450" s="16">
        <v>2684</v>
      </c>
      <c r="B3450" s="26" t="s">
        <v>4339</v>
      </c>
      <c r="C3450" s="253">
        <v>774.29192595456016</v>
      </c>
    </row>
    <row r="3451" spans="1:3">
      <c r="A3451" s="16">
        <v>2685</v>
      </c>
      <c r="B3451" s="26" t="s">
        <v>4340</v>
      </c>
      <c r="C3451" s="253">
        <v>885.13474822655996</v>
      </c>
    </row>
    <row r="3452" spans="1:3">
      <c r="A3452" s="16">
        <v>2686</v>
      </c>
      <c r="B3452" s="26" t="s">
        <v>4341</v>
      </c>
      <c r="C3452" s="253">
        <v>1862.8122905733121</v>
      </c>
    </row>
    <row r="3453" spans="1:3">
      <c r="A3453" s="16">
        <v>2687</v>
      </c>
      <c r="B3453" s="26" t="s">
        <v>4342</v>
      </c>
      <c r="C3453" s="253">
        <v>2539.5235552327686</v>
      </c>
    </row>
    <row r="3454" spans="1:3">
      <c r="A3454" s="16">
        <v>2688</v>
      </c>
      <c r="B3454" s="26" t="s">
        <v>4343</v>
      </c>
      <c r="C3454" s="253">
        <v>3579.2633336279041</v>
      </c>
    </row>
    <row r="3455" spans="1:3">
      <c r="A3455" s="16">
        <v>2689</v>
      </c>
      <c r="B3455" s="26" t="s">
        <v>4344</v>
      </c>
      <c r="C3455" s="253">
        <v>157.78171237171199</v>
      </c>
    </row>
    <row r="3456" spans="1:3">
      <c r="A3456" s="16">
        <v>2690</v>
      </c>
      <c r="B3456" s="26" t="s">
        <v>4345</v>
      </c>
      <c r="C3456" s="253">
        <v>196.59375290880001</v>
      </c>
    </row>
    <row r="3457" spans="1:3">
      <c r="A3457" s="16">
        <v>2691</v>
      </c>
      <c r="B3457" s="26" t="s">
        <v>4346</v>
      </c>
      <c r="C3457" s="253">
        <v>210.30415738675202</v>
      </c>
    </row>
    <row r="3458" spans="1:3">
      <c r="A3458" s="16">
        <v>2695</v>
      </c>
      <c r="B3458" s="26" t="s">
        <v>4347</v>
      </c>
      <c r="C3458" s="253">
        <v>985.49257034342418</v>
      </c>
    </row>
    <row r="3459" spans="1:3">
      <c r="A3459" s="16">
        <v>2696</v>
      </c>
      <c r="B3459" s="26" t="s">
        <v>4348</v>
      </c>
      <c r="C3459" s="253">
        <v>1096.2184595281919</v>
      </c>
    </row>
    <row r="3460" spans="1:3">
      <c r="A3460" s="16">
        <v>2697</v>
      </c>
      <c r="B3460" s="26" t="s">
        <v>4349</v>
      </c>
      <c r="C3460" s="253">
        <v>1430.6178557399041</v>
      </c>
    </row>
    <row r="3461" spans="1:3">
      <c r="A3461" s="16">
        <v>2698</v>
      </c>
      <c r="B3461" s="26" t="s">
        <v>4350</v>
      </c>
      <c r="C3461" s="253">
        <v>4300.8574149365759</v>
      </c>
    </row>
    <row r="3462" spans="1:3">
      <c r="A3462" s="16">
        <v>2699</v>
      </c>
      <c r="B3462" s="26" t="s">
        <v>4351</v>
      </c>
      <c r="C3462" s="253">
        <v>6174.1839389368324</v>
      </c>
    </row>
    <row r="3463" spans="1:3">
      <c r="A3463" s="16">
        <v>2700</v>
      </c>
      <c r="B3463" s="26" t="s">
        <v>4352</v>
      </c>
      <c r="C3463" s="253">
        <v>7627.7986351656955</v>
      </c>
    </row>
    <row r="3464" spans="1:3">
      <c r="A3464" s="16">
        <v>2703</v>
      </c>
      <c r="B3464" s="146" t="s">
        <v>6919</v>
      </c>
      <c r="C3464" s="248">
        <v>219.26276628479997</v>
      </c>
    </row>
    <row r="3465" spans="1:3">
      <c r="A3465" s="16">
        <v>2704</v>
      </c>
      <c r="B3465" s="146" t="s">
        <v>6920</v>
      </c>
      <c r="C3465" s="248">
        <v>219.26276628479997</v>
      </c>
    </row>
    <row r="3466" spans="1:3">
      <c r="A3466" s="16">
        <v>2705</v>
      </c>
      <c r="B3466" s="146" t="s">
        <v>6921</v>
      </c>
      <c r="C3466" s="248">
        <v>236.17661706240006</v>
      </c>
    </row>
    <row r="3467" spans="1:3">
      <c r="A3467" s="16">
        <v>2706</v>
      </c>
      <c r="B3467" s="146" t="s">
        <v>6922</v>
      </c>
      <c r="C3467" s="248">
        <v>210.19736555520004</v>
      </c>
    </row>
    <row r="3468" spans="1:3">
      <c r="A3468" s="16">
        <v>2707</v>
      </c>
      <c r="B3468" s="146" t="s">
        <v>6923</v>
      </c>
      <c r="C3468" s="248">
        <v>522.62740684799996</v>
      </c>
    </row>
    <row r="3469" spans="1:3">
      <c r="A3469" s="16">
        <v>2708</v>
      </c>
      <c r="B3469" s="146" t="s">
        <v>6924</v>
      </c>
      <c r="C3469" s="248">
        <v>473.68482508800003</v>
      </c>
    </row>
    <row r="3470" spans="1:3">
      <c r="A3470" s="16">
        <v>2709</v>
      </c>
      <c r="B3470" s="146" t="s">
        <v>6925</v>
      </c>
      <c r="C3470" s="248">
        <v>393.62181611520003</v>
      </c>
    </row>
    <row r="3471" spans="1:3">
      <c r="A3471" s="16">
        <v>2710</v>
      </c>
      <c r="B3471" s="146" t="s">
        <v>6926</v>
      </c>
      <c r="C3471" s="248">
        <v>601.27064002559996</v>
      </c>
    </row>
    <row r="3472" spans="1:3">
      <c r="A3472" s="16">
        <v>2711</v>
      </c>
      <c r="B3472" s="146" t="s">
        <v>6927</v>
      </c>
      <c r="C3472" s="248">
        <v>632.44397813759997</v>
      </c>
    </row>
    <row r="3473" spans="1:3">
      <c r="A3473" s="16">
        <v>2712</v>
      </c>
      <c r="B3473" s="146" t="s">
        <v>6928</v>
      </c>
      <c r="C3473" s="248">
        <v>537.19554109439991</v>
      </c>
    </row>
    <row r="3474" spans="1:3">
      <c r="A3474" s="16">
        <v>2713</v>
      </c>
      <c r="B3474" s="146" t="s">
        <v>6929</v>
      </c>
      <c r="C3474" s="248">
        <v>799.66887505919988</v>
      </c>
    </row>
    <row r="3475" spans="1:3">
      <c r="A3475" s="16">
        <v>2714</v>
      </c>
      <c r="B3475" s="146" t="s">
        <v>6930</v>
      </c>
      <c r="C3475" s="248">
        <v>692.87704350719991</v>
      </c>
    </row>
    <row r="3476" spans="1:3">
      <c r="A3476" s="16">
        <v>2715</v>
      </c>
      <c r="B3476" s="146" t="s">
        <v>6931</v>
      </c>
      <c r="C3476" s="248">
        <v>648.32606638080006</v>
      </c>
    </row>
    <row r="3477" spans="1:3">
      <c r="A3477" s="16">
        <v>2716</v>
      </c>
      <c r="B3477" s="26" t="s">
        <v>4353</v>
      </c>
      <c r="C3477" s="154">
        <v>0</v>
      </c>
    </row>
    <row r="3478" spans="1:3">
      <c r="A3478" s="16">
        <v>2717</v>
      </c>
      <c r="B3478" s="26" t="s">
        <v>4354</v>
      </c>
      <c r="C3478" s="154">
        <v>0</v>
      </c>
    </row>
    <row r="3479" spans="1:3">
      <c r="A3479" s="16">
        <v>2718</v>
      </c>
      <c r="B3479" s="26" t="s">
        <v>4355</v>
      </c>
      <c r="C3479" s="154">
        <v>0</v>
      </c>
    </row>
    <row r="3480" spans="1:3">
      <c r="A3480" s="16">
        <v>2736</v>
      </c>
      <c r="B3480" s="254" t="s">
        <v>6932</v>
      </c>
      <c r="C3480" s="248">
        <v>226.63501824000002</v>
      </c>
    </row>
    <row r="3481" spans="1:3">
      <c r="A3481" s="16">
        <v>2737</v>
      </c>
      <c r="B3481" s="255" t="s">
        <v>6933</v>
      </c>
      <c r="C3481" s="248">
        <v>283.78760785920002</v>
      </c>
    </row>
    <row r="3482" spans="1:3">
      <c r="A3482" s="16">
        <v>2738</v>
      </c>
      <c r="B3482" s="254" t="s">
        <v>6934</v>
      </c>
      <c r="C3482" s="248">
        <v>317.41248430080003</v>
      </c>
    </row>
    <row r="3483" spans="1:3">
      <c r="A3483" s="16">
        <v>2739</v>
      </c>
      <c r="B3483" s="254" t="s">
        <v>6935</v>
      </c>
      <c r="C3483" s="248">
        <v>317.41248430080003</v>
      </c>
    </row>
    <row r="3484" spans="1:3">
      <c r="A3484" s="16">
        <v>2740</v>
      </c>
      <c r="B3484" s="254" t="s">
        <v>6936</v>
      </c>
      <c r="C3484" s="248">
        <v>1158.7134185472</v>
      </c>
    </row>
    <row r="3485" spans="1:3">
      <c r="A3485" s="16">
        <v>2741</v>
      </c>
      <c r="B3485" s="254" t="s">
        <v>6937</v>
      </c>
      <c r="C3485" s="248">
        <v>1208.8200400896001</v>
      </c>
    </row>
    <row r="3486" spans="1:3">
      <c r="A3486" s="16">
        <v>2742</v>
      </c>
      <c r="B3486" s="254" t="s">
        <v>6938</v>
      </c>
      <c r="C3486" s="248">
        <v>1322.4021037056</v>
      </c>
    </row>
    <row r="3487" spans="1:3">
      <c r="A3487" s="16">
        <v>2743</v>
      </c>
      <c r="B3487" s="254" t="s">
        <v>6939</v>
      </c>
      <c r="C3487" s="248">
        <v>1448.8062418944</v>
      </c>
    </row>
    <row r="3488" spans="1:3">
      <c r="A3488" s="16">
        <v>2744</v>
      </c>
      <c r="B3488" s="254" t="s">
        <v>6940</v>
      </c>
      <c r="C3488" s="248">
        <v>1487.6163864576001</v>
      </c>
    </row>
    <row r="3489" spans="1:3">
      <c r="A3489" s="16">
        <v>2745</v>
      </c>
      <c r="B3489" s="254" t="s">
        <v>6941</v>
      </c>
      <c r="C3489" s="248">
        <v>1487.6163864576001</v>
      </c>
    </row>
    <row r="3490" spans="1:3">
      <c r="A3490" s="16">
        <v>2748</v>
      </c>
      <c r="B3490" s="26" t="s">
        <v>4356</v>
      </c>
      <c r="C3490" s="154">
        <v>0</v>
      </c>
    </row>
    <row r="3491" spans="1:3">
      <c r="A3491" s="16">
        <v>2749</v>
      </c>
      <c r="B3491" s="26" t="s">
        <v>4357</v>
      </c>
      <c r="C3491" s="154">
        <v>0</v>
      </c>
    </row>
    <row r="3492" spans="1:3">
      <c r="A3492" s="16">
        <v>2750</v>
      </c>
      <c r="B3492" s="26" t="s">
        <v>4358</v>
      </c>
      <c r="C3492" s="154">
        <v>0</v>
      </c>
    </row>
    <row r="3493" spans="1:3">
      <c r="A3493" s="16">
        <v>2752</v>
      </c>
      <c r="B3493" s="158" t="s">
        <v>6942</v>
      </c>
      <c r="C3493" s="248">
        <v>172.9921849344</v>
      </c>
    </row>
    <row r="3494" spans="1:3">
      <c r="A3494" s="16">
        <v>2753</v>
      </c>
      <c r="B3494" s="158" t="s">
        <v>6943</v>
      </c>
      <c r="C3494" s="248">
        <v>228.36344094719999</v>
      </c>
    </row>
    <row r="3495" spans="1:3">
      <c r="A3495" s="16">
        <v>2754</v>
      </c>
      <c r="B3495" s="158" t="s">
        <v>6944</v>
      </c>
      <c r="C3495" s="248">
        <v>228.36344094719999</v>
      </c>
    </row>
    <row r="3496" spans="1:3">
      <c r="A3496" s="16">
        <v>2755</v>
      </c>
      <c r="B3496" s="158" t="s">
        <v>6945</v>
      </c>
      <c r="C3496" s="248">
        <v>677.93853296639998</v>
      </c>
    </row>
    <row r="3497" spans="1:3">
      <c r="A3497" s="16">
        <v>2756</v>
      </c>
      <c r="B3497" s="158" t="s">
        <v>6946</v>
      </c>
      <c r="C3497" s="248">
        <v>677.93853296639998</v>
      </c>
    </row>
    <row r="3498" spans="1:3">
      <c r="A3498" s="16">
        <v>2757</v>
      </c>
      <c r="B3498" s="158" t="s">
        <v>6947</v>
      </c>
      <c r="C3498" s="248">
        <v>677.93853296639998</v>
      </c>
    </row>
    <row r="3499" spans="1:3">
      <c r="A3499" s="16">
        <v>2758</v>
      </c>
      <c r="B3499" s="158" t="s">
        <v>6948</v>
      </c>
      <c r="C3499" s="248">
        <v>724.36784701440001</v>
      </c>
    </row>
    <row r="3500" spans="1:3">
      <c r="A3500" s="16">
        <v>2759</v>
      </c>
      <c r="B3500" s="158" t="s">
        <v>6949</v>
      </c>
      <c r="C3500" s="248">
        <v>724.36784701440001</v>
      </c>
    </row>
    <row r="3501" spans="1:3">
      <c r="A3501" s="16">
        <v>2760</v>
      </c>
      <c r="B3501" s="158" t="s">
        <v>6950</v>
      </c>
      <c r="C3501" s="248">
        <v>724.36784701440001</v>
      </c>
    </row>
    <row r="3502" spans="1:3">
      <c r="A3502" s="16">
        <v>2761</v>
      </c>
      <c r="B3502" s="158" t="s">
        <v>6951</v>
      </c>
      <c r="C3502" s="248">
        <v>793.40775198720007</v>
      </c>
    </row>
    <row r="3503" spans="1:3">
      <c r="A3503" s="16">
        <v>2762</v>
      </c>
      <c r="B3503" s="158" t="s">
        <v>6952</v>
      </c>
      <c r="C3503" s="248">
        <v>844.59904696320007</v>
      </c>
    </row>
    <row r="3504" spans="1:3">
      <c r="A3504" s="16">
        <v>2763</v>
      </c>
      <c r="B3504" s="158" t="s">
        <v>6953</v>
      </c>
      <c r="C3504" s="248">
        <v>844.59904696320007</v>
      </c>
    </row>
    <row r="3505" spans="1:3">
      <c r="A3505" s="16">
        <v>2764</v>
      </c>
      <c r="B3505" s="158" t="s">
        <v>6954</v>
      </c>
      <c r="C3505" s="248">
        <v>844.59904696320007</v>
      </c>
    </row>
    <row r="3506" spans="1:3">
      <c r="A3506" s="16">
        <v>2765</v>
      </c>
      <c r="B3506" s="158" t="s">
        <v>6955</v>
      </c>
      <c r="C3506" s="248">
        <v>890.42870415360005</v>
      </c>
    </row>
    <row r="3507" spans="1:3">
      <c r="A3507" s="16">
        <v>2768</v>
      </c>
      <c r="B3507" s="26" t="s">
        <v>4359</v>
      </c>
      <c r="C3507" s="253">
        <v>571.25710882406406</v>
      </c>
    </row>
    <row r="3508" spans="1:3">
      <c r="A3508" s="16">
        <v>2769</v>
      </c>
      <c r="B3508" s="26" t="s">
        <v>4360</v>
      </c>
      <c r="C3508" s="253">
        <v>874.51332613631996</v>
      </c>
    </row>
    <row r="3509" spans="1:3">
      <c r="A3509" s="16">
        <v>2770</v>
      </c>
      <c r="B3509" s="26" t="s">
        <v>4361</v>
      </c>
      <c r="C3509" s="253">
        <v>910.937982809088</v>
      </c>
    </row>
    <row r="3510" spans="1:3">
      <c r="A3510" s="16">
        <v>2720</v>
      </c>
      <c r="B3510" s="26" t="s">
        <v>4362</v>
      </c>
      <c r="C3510" s="253">
        <v>439.69764126412804</v>
      </c>
    </row>
    <row r="3511" spans="1:3">
      <c r="A3511" s="16">
        <v>2721</v>
      </c>
      <c r="B3511" s="26" t="s">
        <v>4363</v>
      </c>
      <c r="C3511" s="253">
        <v>585.58141200998409</v>
      </c>
    </row>
    <row r="3512" spans="1:3">
      <c r="A3512" s="16">
        <v>2722</v>
      </c>
      <c r="B3512" s="26" t="s">
        <v>4364</v>
      </c>
      <c r="C3512" s="253">
        <v>573.05008282828817</v>
      </c>
    </row>
    <row r="3513" spans="1:3">
      <c r="A3513" s="16">
        <v>3984</v>
      </c>
      <c r="B3513" s="26" t="s">
        <v>4365</v>
      </c>
      <c r="C3513" s="253">
        <v>0</v>
      </c>
    </row>
    <row r="3514" spans="1:3">
      <c r="A3514" s="16">
        <v>3985</v>
      </c>
      <c r="B3514" s="26" t="s">
        <v>4366</v>
      </c>
      <c r="C3514" s="253">
        <v>3367.4975126507525</v>
      </c>
    </row>
    <row r="3515" spans="1:3">
      <c r="A3515" s="16">
        <v>3986</v>
      </c>
      <c r="B3515" s="26" t="s">
        <v>4367</v>
      </c>
      <c r="C3515" s="253">
        <v>3444.4589728972805</v>
      </c>
    </row>
    <row r="3516" spans="1:3">
      <c r="A3516" s="16">
        <v>3987</v>
      </c>
      <c r="B3516" s="26" t="s">
        <v>4368</v>
      </c>
      <c r="C3516" s="253">
        <v>3762.1856597544961</v>
      </c>
    </row>
    <row r="3517" spans="1:3">
      <c r="A3517" s="16">
        <v>3988</v>
      </c>
      <c r="B3517" s="26" t="s">
        <v>4369</v>
      </c>
      <c r="C3517" s="253">
        <v>3968.8377305088002</v>
      </c>
    </row>
    <row r="3518" spans="1:3">
      <c r="A3518" s="16">
        <v>3989</v>
      </c>
      <c r="B3518" s="26" t="s">
        <v>4370</v>
      </c>
      <c r="C3518" s="253">
        <v>4010.3816048639997</v>
      </c>
    </row>
    <row r="3519" spans="1:3">
      <c r="A3519" s="16">
        <v>2701</v>
      </c>
      <c r="B3519" s="26" t="s">
        <v>4371</v>
      </c>
      <c r="C3519" s="253">
        <v>4713.3910855679997</v>
      </c>
    </row>
    <row r="3520" spans="1:3">
      <c r="A3520" s="16">
        <v>2702</v>
      </c>
      <c r="B3520" s="26" t="s">
        <v>4372</v>
      </c>
      <c r="C3520" s="253">
        <v>4845.9799787642869</v>
      </c>
    </row>
    <row r="3521" spans="1:3">
      <c r="A3521" s="16">
        <v>2783</v>
      </c>
      <c r="B3521" s="26" t="s">
        <v>4373</v>
      </c>
      <c r="C3521" s="248">
        <v>355.41811864166402</v>
      </c>
    </row>
    <row r="3522" spans="1:3">
      <c r="A3522" s="16">
        <v>2784</v>
      </c>
      <c r="B3522" s="26" t="s">
        <v>4374</v>
      </c>
      <c r="C3522" s="248">
        <v>381.991162715136</v>
      </c>
    </row>
    <row r="3523" spans="1:3">
      <c r="A3523" s="16">
        <v>2785</v>
      </c>
      <c r="B3523" s="26" t="s">
        <v>4375</v>
      </c>
      <c r="C3523" s="248">
        <v>650.27464252108803</v>
      </c>
    </row>
    <row r="3524" spans="1:3">
      <c r="A3524" s="16">
        <v>2786</v>
      </c>
      <c r="B3524" s="26" t="s">
        <v>4376</v>
      </c>
      <c r="C3524" s="248">
        <v>850.27894380748808</v>
      </c>
    </row>
    <row r="3525" spans="1:3">
      <c r="A3525" s="16">
        <v>2787</v>
      </c>
      <c r="B3525" s="26" t="s">
        <v>4377</v>
      </c>
      <c r="C3525" s="248">
        <v>930.27091989811186</v>
      </c>
    </row>
    <row r="3526" spans="1:3">
      <c r="A3526" s="16">
        <v>2789</v>
      </c>
      <c r="B3526" s="26" t="s">
        <v>4378</v>
      </c>
      <c r="C3526" s="59">
        <v>704.50568495999994</v>
      </c>
    </row>
    <row r="3527" spans="1:3">
      <c r="A3527" s="16">
        <v>2790</v>
      </c>
      <c r="B3527" s="26" t="s">
        <v>4379</v>
      </c>
      <c r="C3527" s="59">
        <v>908.00785152000003</v>
      </c>
    </row>
    <row r="3528" spans="1:3">
      <c r="A3528" s="16">
        <v>2791</v>
      </c>
      <c r="B3528" s="26" t="s">
        <v>4380</v>
      </c>
      <c r="C3528" s="59">
        <v>1089.5935881600001</v>
      </c>
    </row>
    <row r="3529" spans="1:3">
      <c r="A3529" s="16">
        <v>2792</v>
      </c>
      <c r="B3529" s="26" t="s">
        <v>4381</v>
      </c>
      <c r="C3529" s="59">
        <v>1271.2057142399999</v>
      </c>
    </row>
    <row r="3530" spans="1:3">
      <c r="A3530" s="16">
        <v>2793</v>
      </c>
      <c r="B3530" s="26" t="s">
        <v>4382</v>
      </c>
      <c r="C3530" s="59">
        <v>1452.79145088</v>
      </c>
    </row>
    <row r="3531" spans="1:3">
      <c r="A3531" s="16">
        <v>2794</v>
      </c>
      <c r="B3531" s="26" t="s">
        <v>4383</v>
      </c>
      <c r="C3531" s="59">
        <v>1634.40357696</v>
      </c>
    </row>
    <row r="3532" spans="1:3">
      <c r="A3532" s="16">
        <v>2795</v>
      </c>
      <c r="B3532" s="26" t="s">
        <v>4384</v>
      </c>
      <c r="C3532" s="59">
        <v>1815.9893135999998</v>
      </c>
    </row>
    <row r="3533" spans="1:3">
      <c r="A3533" s="16">
        <v>2797</v>
      </c>
      <c r="B3533" s="26" t="s">
        <v>4385</v>
      </c>
      <c r="C3533" s="248">
        <v>373.70840236953597</v>
      </c>
    </row>
    <row r="3534" spans="1:3">
      <c r="A3534" s="16">
        <v>2798</v>
      </c>
      <c r="B3534" s="26" t="s">
        <v>4386</v>
      </c>
      <c r="C3534" s="248">
        <v>393.13878369792002</v>
      </c>
    </row>
    <row r="3535" spans="1:3">
      <c r="A3535" s="16">
        <v>2799</v>
      </c>
      <c r="B3535" s="26" t="s">
        <v>4387</v>
      </c>
      <c r="C3535" s="248">
        <v>718.84615375872011</v>
      </c>
    </row>
    <row r="3536" spans="1:3">
      <c r="A3536" s="16">
        <v>2800</v>
      </c>
      <c r="B3536" s="26" t="s">
        <v>4388</v>
      </c>
      <c r="C3536" s="248">
        <v>863.98934828544009</v>
      </c>
    </row>
    <row r="3537" spans="1:3">
      <c r="A3537" s="16">
        <v>2801</v>
      </c>
      <c r="B3537" s="26" t="s">
        <v>4389</v>
      </c>
      <c r="C3537" s="248">
        <v>1019.41291006464</v>
      </c>
    </row>
    <row r="3538" spans="1:3">
      <c r="A3538" s="16">
        <v>2803</v>
      </c>
      <c r="B3538" s="26" t="s">
        <v>4390</v>
      </c>
      <c r="C3538" s="59">
        <v>865.66486406399986</v>
      </c>
    </row>
    <row r="3539" spans="1:3">
      <c r="A3539" s="16">
        <v>2804</v>
      </c>
      <c r="B3539" s="26" t="s">
        <v>4391</v>
      </c>
      <c r="C3539" s="59">
        <v>1305.2612865600001</v>
      </c>
    </row>
    <row r="3540" spans="1:3">
      <c r="A3540" s="16">
        <v>2805</v>
      </c>
      <c r="B3540" s="26" t="s">
        <v>4392</v>
      </c>
      <c r="C3540" s="59">
        <v>1566.3188217599998</v>
      </c>
    </row>
    <row r="3541" spans="1:3">
      <c r="A3541" s="16">
        <v>2806</v>
      </c>
      <c r="B3541" s="26" t="s">
        <v>4393</v>
      </c>
      <c r="C3541" s="59">
        <v>1827.3631622400001</v>
      </c>
    </row>
    <row r="3542" spans="1:3">
      <c r="A3542" s="16">
        <v>2807</v>
      </c>
      <c r="B3542" s="26" t="s">
        <v>4394</v>
      </c>
      <c r="C3542" s="59">
        <v>2088.4206974399995</v>
      </c>
    </row>
    <row r="3543" spans="1:3">
      <c r="A3543" s="16">
        <v>2808</v>
      </c>
      <c r="B3543" s="26" t="s">
        <v>4395</v>
      </c>
      <c r="C3543" s="59">
        <v>2349.4650379199998</v>
      </c>
    </row>
    <row r="3544" spans="1:3">
      <c r="A3544" s="16">
        <v>2809</v>
      </c>
      <c r="B3544" s="26" t="s">
        <v>4396</v>
      </c>
      <c r="C3544" s="59">
        <v>2610.5225731200003</v>
      </c>
    </row>
    <row r="3545" spans="1:3">
      <c r="A3545" s="16">
        <v>2811</v>
      </c>
      <c r="B3545" s="26" t="s">
        <v>4397</v>
      </c>
      <c r="C3545" s="59">
        <v>338.95476384000006</v>
      </c>
    </row>
    <row r="3546" spans="1:3">
      <c r="A3546" s="16">
        <v>2812</v>
      </c>
      <c r="B3546" s="26" t="s">
        <v>4398</v>
      </c>
      <c r="C3546" s="59">
        <v>431.26502496000006</v>
      </c>
    </row>
    <row r="3547" spans="1:3">
      <c r="A3547" s="16">
        <v>2813</v>
      </c>
      <c r="B3547" s="26" t="s">
        <v>4399</v>
      </c>
      <c r="C3547" s="59">
        <v>597.26591231999998</v>
      </c>
    </row>
    <row r="3548" spans="1:3">
      <c r="A3548" s="16">
        <v>2814</v>
      </c>
      <c r="B3548" s="26" t="s">
        <v>4400</v>
      </c>
      <c r="C3548" s="59">
        <v>702.77717664000011</v>
      </c>
    </row>
    <row r="3549" spans="1:3">
      <c r="A3549" s="16">
        <v>2815</v>
      </c>
      <c r="B3549" s="26" t="s">
        <v>4401</v>
      </c>
      <c r="C3549" s="59">
        <v>803.2706774400001</v>
      </c>
    </row>
    <row r="3550" spans="1:3">
      <c r="A3550" s="16">
        <v>2817</v>
      </c>
      <c r="B3550" s="26" t="s">
        <v>4402</v>
      </c>
      <c r="C3550" s="59">
        <v>1043.8883347199999</v>
      </c>
    </row>
    <row r="3551" spans="1:3">
      <c r="A3551" s="16">
        <v>2818</v>
      </c>
      <c r="B3551" s="26" t="s">
        <v>4403</v>
      </c>
      <c r="C3551" s="59">
        <v>1872.7529990399998</v>
      </c>
    </row>
    <row r="3552" spans="1:3">
      <c r="A3552" s="16">
        <v>2819</v>
      </c>
      <c r="B3552" s="26" t="s">
        <v>4404</v>
      </c>
      <c r="C3552" s="59">
        <v>2247.2983209599997</v>
      </c>
    </row>
    <row r="3553" spans="1:3">
      <c r="A3553" s="16">
        <v>2820</v>
      </c>
      <c r="B3553" s="26" t="s">
        <v>4405</v>
      </c>
      <c r="C3553" s="59">
        <v>2621.8700323200001</v>
      </c>
    </row>
    <row r="3554" spans="1:3">
      <c r="A3554" s="16">
        <v>2821</v>
      </c>
      <c r="B3554" s="26" t="s">
        <v>4406</v>
      </c>
      <c r="C3554" s="59">
        <v>2996.4021595199997</v>
      </c>
    </row>
    <row r="3555" spans="1:3">
      <c r="A3555" s="16">
        <v>2822</v>
      </c>
      <c r="B3555" s="26" t="s">
        <v>4407</v>
      </c>
      <c r="C3555" s="59">
        <v>3370.94748144</v>
      </c>
    </row>
    <row r="3556" spans="1:3">
      <c r="A3556" s="16">
        <v>2823</v>
      </c>
      <c r="B3556" s="26" t="s">
        <v>4408</v>
      </c>
      <c r="C3556" s="59">
        <v>3745.5191927999999</v>
      </c>
    </row>
    <row r="3557" spans="1:3">
      <c r="A3557" s="31"/>
      <c r="B3557" s="28" t="s">
        <v>4409</v>
      </c>
      <c r="C3557" s="43" t="s">
        <v>4</v>
      </c>
    </row>
    <row r="3558" spans="1:3">
      <c r="A3558" s="16">
        <v>14013</v>
      </c>
      <c r="B3558" s="26" t="s">
        <v>4410</v>
      </c>
      <c r="C3558" s="59">
        <v>102.42872639999999</v>
      </c>
    </row>
    <row r="3559" spans="1:3">
      <c r="A3559" s="16">
        <v>14014</v>
      </c>
      <c r="B3559" s="26" t="s">
        <v>4411</v>
      </c>
      <c r="C3559" s="59">
        <v>148.47327263999998</v>
      </c>
    </row>
    <row r="3560" spans="1:3">
      <c r="A3560" s="16">
        <v>14015</v>
      </c>
      <c r="B3560" s="26" t="s">
        <v>4412</v>
      </c>
      <c r="C3560" s="59">
        <v>211.58927328000001</v>
      </c>
    </row>
    <row r="3561" spans="1:3">
      <c r="A3561" s="16">
        <v>14016</v>
      </c>
      <c r="B3561" s="26" t="s">
        <v>4413</v>
      </c>
      <c r="C3561" s="59">
        <v>629.48741856000004</v>
      </c>
    </row>
    <row r="3562" spans="1:3">
      <c r="A3562" s="16">
        <v>14017</v>
      </c>
      <c r="B3562" s="26" t="s">
        <v>4414</v>
      </c>
      <c r="C3562" s="59">
        <v>744.85451039999998</v>
      </c>
    </row>
    <row r="3563" spans="1:3">
      <c r="A3563" s="16">
        <v>14018</v>
      </c>
      <c r="B3563" s="26" t="s">
        <v>4415</v>
      </c>
      <c r="C3563" s="59">
        <v>888.80764896000005</v>
      </c>
    </row>
    <row r="3564" spans="1:3">
      <c r="A3564" s="16">
        <v>14019</v>
      </c>
      <c r="B3564" s="26" t="s">
        <v>4416</v>
      </c>
      <c r="C3564" s="59">
        <v>102.42872639999999</v>
      </c>
    </row>
    <row r="3565" spans="1:3">
      <c r="A3565" s="16">
        <v>14020</v>
      </c>
      <c r="B3565" s="26" t="s">
        <v>4417</v>
      </c>
      <c r="C3565" s="59">
        <v>148.47327263999998</v>
      </c>
    </row>
    <row r="3566" spans="1:3">
      <c r="A3566" s="16">
        <v>14021</v>
      </c>
      <c r="B3566" s="26" t="s">
        <v>4418</v>
      </c>
      <c r="C3566" s="59">
        <v>211.58927328000001</v>
      </c>
    </row>
    <row r="3567" spans="1:3">
      <c r="A3567" s="16">
        <v>14022</v>
      </c>
      <c r="B3567" s="26" t="s">
        <v>4419</v>
      </c>
      <c r="C3567" s="59">
        <v>629.48741856000004</v>
      </c>
    </row>
    <row r="3568" spans="1:3">
      <c r="A3568" s="16">
        <v>14023</v>
      </c>
      <c r="B3568" s="26" t="s">
        <v>4420</v>
      </c>
      <c r="C3568" s="59">
        <v>744.85451039999998</v>
      </c>
    </row>
    <row r="3569" spans="1:4">
      <c r="A3569" s="16">
        <v>14024</v>
      </c>
      <c r="B3569" s="26" t="s">
        <v>4421</v>
      </c>
      <c r="C3569" s="59">
        <v>888.80764896000005</v>
      </c>
    </row>
    <row r="3570" spans="1:4">
      <c r="A3570" s="16">
        <v>14025</v>
      </c>
      <c r="B3570" s="26" t="s">
        <v>4422</v>
      </c>
      <c r="C3570" s="59">
        <v>246.9486096</v>
      </c>
    </row>
    <row r="3571" spans="1:4">
      <c r="A3571" s="16">
        <v>14026</v>
      </c>
      <c r="B3571" s="26" t="s">
        <v>4423</v>
      </c>
      <c r="C3571" s="59">
        <v>291.69379007999999</v>
      </c>
    </row>
    <row r="3572" spans="1:4">
      <c r="A3572" s="16">
        <v>14027</v>
      </c>
      <c r="B3572" s="26" t="s">
        <v>4424</v>
      </c>
      <c r="C3572" s="59">
        <v>354.45039168</v>
      </c>
    </row>
    <row r="3573" spans="1:4">
      <c r="A3573" s="16">
        <v>14028</v>
      </c>
      <c r="B3573" s="26" t="s">
        <v>4425</v>
      </c>
      <c r="C3573" s="59">
        <v>1150.5745574399998</v>
      </c>
    </row>
    <row r="3574" spans="1:4">
      <c r="A3574" s="16">
        <v>14029</v>
      </c>
      <c r="B3574" s="26" t="s">
        <v>4426</v>
      </c>
      <c r="C3574" s="59">
        <v>1285.3491974400001</v>
      </c>
    </row>
    <row r="3575" spans="1:4">
      <c r="A3575" s="16">
        <v>14030</v>
      </c>
      <c r="B3575" s="26" t="s">
        <v>4427</v>
      </c>
      <c r="C3575" s="59">
        <v>1676.5688755200001</v>
      </c>
    </row>
    <row r="3576" spans="1:4">
      <c r="A3576" s="16">
        <v>14031</v>
      </c>
      <c r="B3576" s="26" t="s">
        <v>4428</v>
      </c>
      <c r="C3576" s="59">
        <v>243.05051232000002</v>
      </c>
    </row>
    <row r="3577" spans="1:4">
      <c r="A3577" s="16">
        <v>14032</v>
      </c>
      <c r="B3577" s="26" t="s">
        <v>4429</v>
      </c>
      <c r="C3577" s="59">
        <v>329.85920351999999</v>
      </c>
    </row>
    <row r="3578" spans="1:4">
      <c r="A3578" s="16">
        <v>14033</v>
      </c>
      <c r="B3578" s="26" t="s">
        <v>4430</v>
      </c>
      <c r="C3578" s="59">
        <v>426.49607616000003</v>
      </c>
      <c r="D3578" s="162"/>
    </row>
    <row r="3579" spans="1:4">
      <c r="A3579" s="16">
        <v>14034</v>
      </c>
      <c r="B3579" s="26" t="s">
        <v>4431</v>
      </c>
      <c r="C3579" s="59">
        <v>775.40342880000003</v>
      </c>
      <c r="D3579" s="162"/>
    </row>
    <row r="3580" spans="1:4">
      <c r="A3580" s="16">
        <v>14035</v>
      </c>
      <c r="B3580" s="26" t="s">
        <v>4432</v>
      </c>
      <c r="C3580" s="59">
        <v>1097.02410048</v>
      </c>
      <c r="D3580" s="162"/>
    </row>
    <row r="3581" spans="1:4">
      <c r="A3581" s="16">
        <v>14036</v>
      </c>
      <c r="B3581" s="26" t="s">
        <v>4433</v>
      </c>
      <c r="C3581" s="59">
        <v>1331.3384515200003</v>
      </c>
      <c r="D3581" s="162"/>
    </row>
    <row r="3582" spans="1:4">
      <c r="A3582" s="16">
        <v>14037</v>
      </c>
      <c r="B3582" s="26" t="s">
        <v>4434</v>
      </c>
      <c r="C3582" s="59">
        <v>239.08329984</v>
      </c>
      <c r="D3582" s="162"/>
    </row>
    <row r="3583" spans="1:4">
      <c r="A3583" s="16">
        <v>14038</v>
      </c>
      <c r="B3583" s="26" t="s">
        <v>4435</v>
      </c>
      <c r="C3583" s="59">
        <v>336.48043968000002</v>
      </c>
      <c r="D3583" s="162"/>
    </row>
    <row r="3584" spans="1:4">
      <c r="A3584" s="16">
        <v>14039</v>
      </c>
      <c r="B3584" s="26" t="s">
        <v>4436</v>
      </c>
      <c r="C3584" s="59">
        <v>462.36686495999999</v>
      </c>
      <c r="D3584" s="162"/>
    </row>
    <row r="3585" spans="1:4">
      <c r="A3585" s="16">
        <v>14040</v>
      </c>
      <c r="B3585" s="26" t="s">
        <v>4437</v>
      </c>
      <c r="C3585" s="59">
        <v>1017.9977808000001</v>
      </c>
      <c r="D3585" s="162"/>
    </row>
    <row r="3586" spans="1:4">
      <c r="A3586" s="16">
        <v>14041</v>
      </c>
      <c r="B3586" s="26" t="s">
        <v>4438</v>
      </c>
      <c r="C3586" s="59">
        <v>1363.5599577600001</v>
      </c>
      <c r="D3586" s="162"/>
    </row>
    <row r="3587" spans="1:4">
      <c r="A3587" s="16">
        <v>14042</v>
      </c>
      <c r="B3587" s="26" t="s">
        <v>4439</v>
      </c>
      <c r="C3587" s="59">
        <v>2147.2848566400003</v>
      </c>
      <c r="D3587" s="162"/>
    </row>
    <row r="3588" spans="1:4">
      <c r="A3588" s="16">
        <v>14043</v>
      </c>
      <c r="B3588" s="26" t="s">
        <v>4440</v>
      </c>
      <c r="C3588" s="59">
        <v>353.60718623999998</v>
      </c>
      <c r="D3588" s="162"/>
    </row>
    <row r="3589" spans="1:4">
      <c r="A3589" s="16">
        <v>14044</v>
      </c>
      <c r="B3589" s="26" t="s">
        <v>4441</v>
      </c>
      <c r="C3589" s="59">
        <v>479.78389535999997</v>
      </c>
      <c r="D3589" s="162"/>
    </row>
    <row r="3590" spans="1:4">
      <c r="A3590" s="16">
        <v>14045</v>
      </c>
      <c r="B3590" s="26" t="s">
        <v>4442</v>
      </c>
      <c r="C3590" s="59">
        <v>577.27779648000001</v>
      </c>
      <c r="D3590" s="162"/>
    </row>
    <row r="3591" spans="1:4">
      <c r="A3591" s="16">
        <v>14046</v>
      </c>
      <c r="B3591" s="26" t="s">
        <v>4443</v>
      </c>
      <c r="C3591" s="59">
        <v>1282.87487328</v>
      </c>
      <c r="D3591" s="162"/>
    </row>
    <row r="3592" spans="1:4">
      <c r="A3592" s="16">
        <v>14047</v>
      </c>
      <c r="B3592" s="26" t="s">
        <v>4444</v>
      </c>
      <c r="C3592" s="59">
        <v>1466.8457126400003</v>
      </c>
      <c r="D3592" s="162"/>
    </row>
    <row r="3593" spans="1:4">
      <c r="A3593" s="16">
        <v>14048</v>
      </c>
      <c r="B3593" s="26" t="s">
        <v>4445</v>
      </c>
      <c r="C3593" s="59">
        <v>1976.7361891200001</v>
      </c>
      <c r="D3593" s="162"/>
    </row>
    <row r="3594" spans="1:4">
      <c r="A3594" s="16">
        <v>14049</v>
      </c>
      <c r="B3594" s="26" t="s">
        <v>4446</v>
      </c>
      <c r="C3594" s="59">
        <v>417.82903008</v>
      </c>
      <c r="D3594" s="162"/>
    </row>
    <row r="3595" spans="1:4">
      <c r="A3595" s="16">
        <v>14050</v>
      </c>
      <c r="B3595" s="26" t="s">
        <v>4447</v>
      </c>
      <c r="C3595" s="59">
        <v>548.73321888000009</v>
      </c>
      <c r="D3595" s="162"/>
    </row>
    <row r="3596" spans="1:4">
      <c r="A3596" s="16">
        <v>14051</v>
      </c>
      <c r="B3596" s="26" t="s">
        <v>4448</v>
      </c>
      <c r="C3596" s="59">
        <v>699.7222847999999</v>
      </c>
      <c r="D3596" s="162"/>
    </row>
    <row r="3597" spans="1:4">
      <c r="A3597" s="16">
        <v>14052</v>
      </c>
      <c r="B3597" s="26" t="s">
        <v>4449</v>
      </c>
      <c r="C3597" s="59">
        <v>1534.0118639999998</v>
      </c>
      <c r="D3597" s="162"/>
    </row>
    <row r="3598" spans="1:4">
      <c r="A3598" s="16">
        <v>14053</v>
      </c>
      <c r="B3598" s="26" t="s">
        <v>4450</v>
      </c>
      <c r="C3598" s="59">
        <v>1723.0972281600002</v>
      </c>
      <c r="D3598" s="162"/>
    </row>
    <row r="3599" spans="1:4">
      <c r="A3599" s="16">
        <v>14054</v>
      </c>
      <c r="B3599" s="26" t="s">
        <v>4451</v>
      </c>
      <c r="C3599" s="59">
        <v>2377.56288</v>
      </c>
    </row>
    <row r="3600" spans="1:4">
      <c r="A3600" s="16">
        <v>1455</v>
      </c>
      <c r="B3600" s="26" t="s">
        <v>4452</v>
      </c>
      <c r="C3600" s="59">
        <v>161.46693024000001</v>
      </c>
    </row>
    <row r="3601" spans="1:4">
      <c r="A3601" s="16">
        <v>14056</v>
      </c>
      <c r="B3601" s="26" t="s">
        <v>4453</v>
      </c>
      <c r="C3601" s="59">
        <v>247.23889344</v>
      </c>
    </row>
    <row r="3602" spans="1:4">
      <c r="A3602" s="16">
        <v>14057</v>
      </c>
      <c r="B3602" s="26" t="s">
        <v>4454</v>
      </c>
      <c r="C3602" s="59">
        <v>247.23889344</v>
      </c>
    </row>
    <row r="3603" spans="1:4">
      <c r="A3603" s="16">
        <v>14060</v>
      </c>
      <c r="B3603" s="26" t="s">
        <v>4455</v>
      </c>
      <c r="C3603" s="59">
        <v>661.48775616</v>
      </c>
    </row>
    <row r="3604" spans="1:4">
      <c r="A3604" s="16">
        <v>14061</v>
      </c>
      <c r="B3604" s="26" t="s">
        <v>4456</v>
      </c>
      <c r="C3604" s="59">
        <v>755.89911935999999</v>
      </c>
    </row>
    <row r="3605" spans="1:4">
      <c r="A3605" s="16">
        <v>14062</v>
      </c>
      <c r="B3605" s="26" t="s">
        <v>4457</v>
      </c>
      <c r="C3605" s="59">
        <v>755.89911935999999</v>
      </c>
    </row>
    <row r="3606" spans="1:4">
      <c r="A3606" s="16">
        <v>14063</v>
      </c>
      <c r="B3606" s="26" t="s">
        <v>4458</v>
      </c>
      <c r="C3606" s="59">
        <v>869.6765615999999</v>
      </c>
    </row>
    <row r="3607" spans="1:4">
      <c r="A3607" s="16">
        <v>14064</v>
      </c>
      <c r="B3607" s="26" t="s">
        <v>4459</v>
      </c>
      <c r="C3607" s="59">
        <v>886.11215615999993</v>
      </c>
    </row>
    <row r="3608" spans="1:4">
      <c r="A3608" s="16">
        <v>14065</v>
      </c>
      <c r="B3608" s="26" t="s">
        <v>4460</v>
      </c>
      <c r="C3608" s="59">
        <v>161.46693024000001</v>
      </c>
    </row>
    <row r="3609" spans="1:4">
      <c r="A3609" s="16">
        <v>14066</v>
      </c>
      <c r="B3609" s="26" t="s">
        <v>4461</v>
      </c>
      <c r="C3609" s="59">
        <v>161.46693024000001</v>
      </c>
    </row>
    <row r="3610" spans="1:4">
      <c r="A3610" s="16">
        <v>14067</v>
      </c>
      <c r="B3610" s="26" t="s">
        <v>4462</v>
      </c>
      <c r="C3610" s="59">
        <v>251.73138144000004</v>
      </c>
    </row>
    <row r="3611" spans="1:4">
      <c r="A3611" s="16">
        <v>14068</v>
      </c>
      <c r="B3611" s="26" t="s">
        <v>4463</v>
      </c>
      <c r="C3611" s="59">
        <v>251.73138144000004</v>
      </c>
    </row>
    <row r="3612" spans="1:4">
      <c r="A3612" s="16">
        <v>14069</v>
      </c>
      <c r="B3612" s="26" t="s">
        <v>4464</v>
      </c>
      <c r="C3612" s="59">
        <v>251.73138144000004</v>
      </c>
    </row>
    <row r="3613" spans="1:4">
      <c r="A3613" s="16">
        <v>14070</v>
      </c>
      <c r="B3613" s="26" t="s">
        <v>4465</v>
      </c>
      <c r="C3613" s="59">
        <v>251.73138144000004</v>
      </c>
    </row>
    <row r="3614" spans="1:4">
      <c r="A3614" s="16">
        <v>17071</v>
      </c>
      <c r="B3614" s="26" t="s">
        <v>4466</v>
      </c>
      <c r="C3614" s="59">
        <v>334.44845280000004</v>
      </c>
      <c r="D3614" s="162"/>
    </row>
    <row r="3615" spans="1:4">
      <c r="A3615" s="16">
        <v>14072</v>
      </c>
      <c r="B3615" s="26" t="s">
        <v>4467</v>
      </c>
      <c r="C3615" s="59">
        <v>400.42582271999999</v>
      </c>
      <c r="D3615" s="162"/>
    </row>
    <row r="3616" spans="1:4">
      <c r="A3616" s="16">
        <v>14073</v>
      </c>
      <c r="B3616" s="26" t="s">
        <v>4468</v>
      </c>
      <c r="C3616" s="59">
        <v>400.42582271999999</v>
      </c>
      <c r="D3616" s="162"/>
    </row>
    <row r="3617" spans="1:4">
      <c r="A3617" s="16">
        <v>147074</v>
      </c>
      <c r="B3617" s="26" t="s">
        <v>4469</v>
      </c>
      <c r="C3617" s="59">
        <v>400.42582271999999</v>
      </c>
      <c r="D3617" s="162"/>
    </row>
    <row r="3618" spans="1:4">
      <c r="A3618" s="31"/>
      <c r="B3618" s="28" t="s">
        <v>4470</v>
      </c>
      <c r="C3618" s="43" t="s">
        <v>4</v>
      </c>
      <c r="D3618" s="162"/>
    </row>
    <row r="3619" spans="1:4">
      <c r="A3619" s="16">
        <v>5885</v>
      </c>
      <c r="B3619" s="26" t="s">
        <v>4471</v>
      </c>
      <c r="C3619" s="253">
        <v>8138.0502419400009</v>
      </c>
      <c r="D3619" s="162"/>
    </row>
    <row r="3620" spans="1:4">
      <c r="A3620" s="16">
        <v>5886</v>
      </c>
      <c r="B3620" s="26" t="s">
        <v>4472</v>
      </c>
      <c r="C3620" s="253">
        <v>10607.738801219999</v>
      </c>
      <c r="D3620" s="162"/>
    </row>
    <row r="3621" spans="1:4">
      <c r="A3621" s="16">
        <v>5887</v>
      </c>
      <c r="B3621" s="26" t="s">
        <v>4473</v>
      </c>
      <c r="C3621" s="253">
        <v>14718.814911000001</v>
      </c>
      <c r="D3621" s="162"/>
    </row>
    <row r="3622" spans="1:4">
      <c r="A3622" s="16">
        <v>5888</v>
      </c>
      <c r="B3622" s="26" t="s">
        <v>4474</v>
      </c>
      <c r="C3622" s="253">
        <v>21333.55829814</v>
      </c>
      <c r="D3622" s="162"/>
    </row>
    <row r="3623" spans="1:4">
      <c r="A3623" s="16">
        <v>5605</v>
      </c>
      <c r="B3623" s="26" t="s">
        <v>4475</v>
      </c>
      <c r="C3623" s="253">
        <v>16663.832999999999</v>
      </c>
      <c r="D3623" s="162"/>
    </row>
    <row r="3624" spans="1:4">
      <c r="A3624" s="16">
        <v>6501</v>
      </c>
      <c r="B3624" s="26" t="s">
        <v>4476</v>
      </c>
      <c r="C3624" s="253">
        <v>584.02168688639995</v>
      </c>
      <c r="D3624" s="162"/>
    </row>
    <row r="3625" spans="1:4">
      <c r="A3625" s="16">
        <v>6566</v>
      </c>
      <c r="B3625" s="26" t="s">
        <v>4477</v>
      </c>
      <c r="C3625" s="253">
        <v>903.01267968000002</v>
      </c>
      <c r="D3625" s="162"/>
    </row>
    <row r="3626" spans="1:4">
      <c r="A3626" s="16">
        <v>6502</v>
      </c>
      <c r="B3626" s="26" t="s">
        <v>4478</v>
      </c>
      <c r="C3626" s="253">
        <v>1260.6727213055999</v>
      </c>
      <c r="D3626" s="162"/>
    </row>
    <row r="3627" spans="1:4">
      <c r="A3627" s="16">
        <v>6503</v>
      </c>
      <c r="B3627" s="26" t="s">
        <v>4479</v>
      </c>
      <c r="C3627" s="253">
        <v>1260.6727213055999</v>
      </c>
      <c r="D3627" s="162"/>
    </row>
    <row r="3628" spans="1:4">
      <c r="A3628" s="16">
        <v>6504</v>
      </c>
      <c r="B3628" s="26" t="s">
        <v>4480</v>
      </c>
      <c r="C3628" s="253">
        <v>2975.2768653312</v>
      </c>
      <c r="D3628" s="162"/>
    </row>
    <row r="3629" spans="1:4">
      <c r="A3629" s="16">
        <v>6506</v>
      </c>
      <c r="B3629" s="26" t="s">
        <v>4481</v>
      </c>
      <c r="C3629" s="253">
        <v>5350.8704176127994</v>
      </c>
      <c r="D3629" s="162"/>
    </row>
    <row r="3630" spans="1:4">
      <c r="A3630" s="16">
        <v>6507</v>
      </c>
      <c r="B3630" s="26" t="s">
        <v>4482</v>
      </c>
      <c r="C3630" s="253">
        <v>4047.4721452032004</v>
      </c>
      <c r="D3630" s="162"/>
    </row>
    <row r="3631" spans="1:4">
      <c r="A3631" s="16">
        <v>6559</v>
      </c>
      <c r="B3631" s="26" t="s">
        <v>4483</v>
      </c>
      <c r="C3631" s="154">
        <v>2964</v>
      </c>
      <c r="D3631" s="162"/>
    </row>
    <row r="3632" spans="1:4">
      <c r="A3632" s="16">
        <v>6541</v>
      </c>
      <c r="B3632" s="26" t="s">
        <v>4484</v>
      </c>
      <c r="C3632" s="253">
        <v>937.98678405120006</v>
      </c>
      <c r="D3632" s="162"/>
    </row>
    <row r="3633" spans="1:4">
      <c r="A3633" s="16">
        <v>6508</v>
      </c>
      <c r="B3633" s="26" t="s">
        <v>4485</v>
      </c>
      <c r="C3633" s="253">
        <v>1226.9243860991999</v>
      </c>
      <c r="D3633" s="162"/>
    </row>
    <row r="3634" spans="1:4">
      <c r="A3634" s="16">
        <v>6509</v>
      </c>
      <c r="B3634" s="26" t="s">
        <v>4486</v>
      </c>
      <c r="C3634" s="253">
        <v>1747.1796209664001</v>
      </c>
      <c r="D3634" s="162"/>
    </row>
    <row r="3635" spans="1:4">
      <c r="A3635" s="16">
        <v>6510</v>
      </c>
      <c r="B3635" s="26" t="s">
        <v>4487</v>
      </c>
      <c r="C3635" s="253">
        <v>5806.4508966911999</v>
      </c>
      <c r="D3635" s="162"/>
    </row>
    <row r="3636" spans="1:4">
      <c r="A3636" s="16">
        <v>6511</v>
      </c>
      <c r="B3636" s="26" t="s">
        <v>4488</v>
      </c>
      <c r="C3636" s="253">
        <v>629.39278295040015</v>
      </c>
      <c r="D3636" s="162"/>
    </row>
    <row r="3637" spans="1:4">
      <c r="A3637" s="16">
        <v>5612</v>
      </c>
      <c r="B3637" s="26" t="s">
        <v>4489</v>
      </c>
      <c r="C3637" s="253">
        <v>869.4054402047999</v>
      </c>
      <c r="D3637" s="162"/>
    </row>
    <row r="3638" spans="1:4">
      <c r="A3638" s="16">
        <v>5613</v>
      </c>
      <c r="B3638" s="26" t="s">
        <v>4490</v>
      </c>
      <c r="C3638" s="253">
        <v>1454.7498995712001</v>
      </c>
      <c r="D3638" s="162"/>
    </row>
    <row r="3639" spans="1:4">
      <c r="A3639" s="16">
        <v>5614</v>
      </c>
      <c r="B3639" s="26" t="s">
        <v>4491</v>
      </c>
      <c r="C3639" s="253">
        <v>5079.5256895488001</v>
      </c>
      <c r="D3639" s="162"/>
    </row>
    <row r="3640" spans="1:4">
      <c r="A3640" s="16">
        <v>5623</v>
      </c>
      <c r="B3640" s="26" t="s">
        <v>4492</v>
      </c>
      <c r="C3640" s="253">
        <v>1116.5522503679999</v>
      </c>
    </row>
    <row r="3641" spans="1:4">
      <c r="A3641" s="16">
        <v>5624</v>
      </c>
      <c r="B3641" s="26" t="s">
        <v>4493</v>
      </c>
      <c r="C3641" s="253">
        <v>1542.0176093184</v>
      </c>
    </row>
    <row r="3642" spans="1:4">
      <c r="A3642" s="16">
        <v>5620</v>
      </c>
      <c r="B3642" s="26" t="s">
        <v>4494</v>
      </c>
      <c r="C3642" s="253">
        <v>2093.9311988735999</v>
      </c>
    </row>
    <row r="3643" spans="1:4">
      <c r="A3643" s="16">
        <v>5621</v>
      </c>
      <c r="B3643" s="26" t="s">
        <v>4495</v>
      </c>
      <c r="C3643" s="253">
        <v>5364.4244262911998</v>
      </c>
    </row>
    <row r="3644" spans="1:4">
      <c r="A3644" s="16">
        <v>5618</v>
      </c>
      <c r="B3644" s="26" t="s">
        <v>4496</v>
      </c>
      <c r="C3644" s="253">
        <v>1329.7214447616002</v>
      </c>
    </row>
    <row r="3645" spans="1:4">
      <c r="A3645" s="16">
        <v>5619</v>
      </c>
      <c r="B3645" s="26" t="s">
        <v>4497</v>
      </c>
      <c r="C3645" s="253">
        <v>1844.1917546496004</v>
      </c>
    </row>
    <row r="3646" spans="1:4">
      <c r="A3646" s="16">
        <v>5615</v>
      </c>
      <c r="B3646" s="26" t="s">
        <v>4498</v>
      </c>
      <c r="C3646" s="253">
        <v>2446.8557150208003</v>
      </c>
    </row>
    <row r="3647" spans="1:4">
      <c r="A3647" s="16">
        <v>5616</v>
      </c>
      <c r="B3647" s="26" t="s">
        <v>4499</v>
      </c>
      <c r="C3647" s="253">
        <v>6114.0572276736002</v>
      </c>
    </row>
    <row r="3648" spans="1:4">
      <c r="A3648" s="16">
        <v>5617</v>
      </c>
      <c r="B3648" s="26" t="s">
        <v>4500</v>
      </c>
      <c r="C3648" s="253">
        <v>3989.6669878271996</v>
      </c>
    </row>
    <row r="3649" spans="1:3">
      <c r="A3649" s="16">
        <v>5622</v>
      </c>
      <c r="B3649" s="26" t="s">
        <v>4501</v>
      </c>
      <c r="C3649" s="253">
        <v>3411.7124173824</v>
      </c>
    </row>
    <row r="3650" spans="1:3">
      <c r="A3650" s="16">
        <v>5625</v>
      </c>
      <c r="B3650" s="26" t="s">
        <v>4502</v>
      </c>
      <c r="C3650" s="253">
        <v>544.53251911680002</v>
      </c>
    </row>
    <row r="3651" spans="1:3">
      <c r="A3651" s="16">
        <v>5626</v>
      </c>
      <c r="B3651" s="26" t="s">
        <v>4503</v>
      </c>
      <c r="C3651" s="253">
        <v>768.0987052032001</v>
      </c>
    </row>
    <row r="3652" spans="1:3">
      <c r="A3652" s="16">
        <v>5627</v>
      </c>
      <c r="B3652" s="26" t="s">
        <v>4504</v>
      </c>
      <c r="C3652" s="253">
        <v>788.56640471040009</v>
      </c>
    </row>
    <row r="3653" spans="1:3">
      <c r="A3653" s="16">
        <v>7775</v>
      </c>
      <c r="B3653" s="26" t="s">
        <v>4505</v>
      </c>
      <c r="C3653" s="253">
        <v>1946.5302521855999</v>
      </c>
    </row>
    <row r="3654" spans="1:3">
      <c r="A3654" s="16">
        <v>5628</v>
      </c>
      <c r="B3654" s="26" t="s">
        <v>4506</v>
      </c>
      <c r="C3654" s="253">
        <v>1300.3911696383998</v>
      </c>
    </row>
    <row r="3655" spans="1:3">
      <c r="A3655" s="16">
        <v>8971</v>
      </c>
      <c r="B3655" s="26" t="s">
        <v>4507</v>
      </c>
      <c r="C3655" s="253">
        <v>6802.7013992448001</v>
      </c>
    </row>
    <row r="3656" spans="1:3">
      <c r="A3656" s="16">
        <v>4886</v>
      </c>
      <c r="B3656" s="26" t="s">
        <v>4508</v>
      </c>
      <c r="C3656" s="253">
        <v>3703.7629440000001</v>
      </c>
    </row>
    <row r="3657" spans="1:3">
      <c r="A3657" s="16">
        <v>6868</v>
      </c>
      <c r="B3657" s="26" t="s">
        <v>4509</v>
      </c>
      <c r="C3657" s="253">
        <v>3703.7629440000001</v>
      </c>
    </row>
    <row r="3658" spans="1:3">
      <c r="A3658" s="16">
        <v>5630</v>
      </c>
      <c r="B3658" s="26" t="s">
        <v>4510</v>
      </c>
      <c r="C3658" s="253">
        <v>7260.1602152447995</v>
      </c>
    </row>
    <row r="3659" spans="1:3">
      <c r="A3659" s="16">
        <v>5631</v>
      </c>
      <c r="B3659" s="26" t="s">
        <v>4511</v>
      </c>
      <c r="C3659" s="253">
        <v>8057.9860273151999</v>
      </c>
    </row>
    <row r="3660" spans="1:3">
      <c r="A3660" s="16">
        <v>5171</v>
      </c>
      <c r="B3660" s="26" t="s">
        <v>4512</v>
      </c>
      <c r="C3660" s="253">
        <v>5326.3550343167999</v>
      </c>
    </row>
    <row r="3661" spans="1:3">
      <c r="A3661" s="16">
        <v>8675</v>
      </c>
      <c r="B3661" s="26" t="s">
        <v>4513</v>
      </c>
      <c r="C3661" s="253">
        <v>269.42891258879996</v>
      </c>
    </row>
    <row r="3662" spans="1:3">
      <c r="A3662" s="16">
        <v>8676</v>
      </c>
      <c r="B3662" s="26" t="s">
        <v>4514</v>
      </c>
      <c r="C3662" s="253">
        <v>428.96215209369609</v>
      </c>
    </row>
    <row r="3663" spans="1:3">
      <c r="A3663" s="16">
        <v>8677</v>
      </c>
      <c r="B3663" s="26" t="s">
        <v>4515</v>
      </c>
      <c r="C3663" s="253">
        <v>496.75741634764802</v>
      </c>
    </row>
    <row r="3664" spans="1:3">
      <c r="A3664" s="16">
        <v>8678</v>
      </c>
      <c r="B3664" s="26" t="s">
        <v>4516</v>
      </c>
      <c r="C3664" s="253">
        <v>1052.6570484940803</v>
      </c>
    </row>
    <row r="3665" spans="1:3">
      <c r="A3665" s="16">
        <v>8679</v>
      </c>
      <c r="B3665" s="26" t="s">
        <v>4517</v>
      </c>
      <c r="C3665" s="253">
        <v>477.42509655244805</v>
      </c>
    </row>
    <row r="3666" spans="1:3">
      <c r="A3666" s="16">
        <v>8680</v>
      </c>
      <c r="B3666" s="26" t="s">
        <v>4518</v>
      </c>
      <c r="C3666" s="253">
        <v>670.07288687616006</v>
      </c>
    </row>
    <row r="3667" spans="1:3">
      <c r="A3667" s="16">
        <v>8681</v>
      </c>
      <c r="B3667" s="26" t="s">
        <v>4519</v>
      </c>
      <c r="C3667" s="253">
        <v>984.6072828149762</v>
      </c>
    </row>
    <row r="3668" spans="1:3">
      <c r="A3668" s="16">
        <v>8682</v>
      </c>
      <c r="B3668" s="26" t="s">
        <v>4520</v>
      </c>
      <c r="C3668" s="253">
        <v>2542.733527209984</v>
      </c>
    </row>
    <row r="3669" spans="1:3">
      <c r="A3669" s="16">
        <v>8684</v>
      </c>
      <c r="B3669" s="26" t="s">
        <v>4521</v>
      </c>
      <c r="C3669" s="253">
        <v>1789.8595805122561</v>
      </c>
    </row>
    <row r="3670" spans="1:3">
      <c r="A3670" s="16">
        <v>8685</v>
      </c>
      <c r="B3670" s="26" t="s">
        <v>4522</v>
      </c>
      <c r="C3670" s="253">
        <v>3189.9698054369278</v>
      </c>
    </row>
    <row r="3671" spans="1:3">
      <c r="A3671" s="16">
        <v>5629</v>
      </c>
      <c r="B3671" s="26" t="s">
        <v>4523</v>
      </c>
      <c r="C3671" s="253">
        <v>7341.387264</v>
      </c>
    </row>
    <row r="3672" spans="1:3">
      <c r="A3672" s="16">
        <v>8686</v>
      </c>
      <c r="B3672" s="26" t="s">
        <v>4524</v>
      </c>
      <c r="C3672" s="253">
        <v>5090.02850304</v>
      </c>
    </row>
    <row r="3673" spans="1:3">
      <c r="A3673" s="16">
        <v>8687</v>
      </c>
      <c r="B3673" s="26" t="s">
        <v>4525</v>
      </c>
      <c r="C3673" s="253">
        <v>5090.02850304</v>
      </c>
    </row>
    <row r="3674" spans="1:3">
      <c r="A3674" s="16">
        <v>8688</v>
      </c>
      <c r="B3674" s="26" t="s">
        <v>4526</v>
      </c>
      <c r="C3674" s="253">
        <v>6558.3059558400009</v>
      </c>
    </row>
    <row r="3675" spans="1:3">
      <c r="A3675" s="16">
        <v>8689</v>
      </c>
      <c r="B3675" s="26" t="s">
        <v>4527</v>
      </c>
      <c r="C3675" s="253">
        <v>6558.3059558400009</v>
      </c>
    </row>
    <row r="3676" spans="1:3">
      <c r="A3676" s="31"/>
      <c r="B3676" s="28" t="s">
        <v>4528</v>
      </c>
      <c r="C3676" s="43" t="s">
        <v>4</v>
      </c>
    </row>
    <row r="3677" spans="1:3">
      <c r="A3677" s="106">
        <v>522</v>
      </c>
      <c r="B3677" s="107" t="s">
        <v>4529</v>
      </c>
      <c r="C3677" s="115">
        <v>5345.1985999999997</v>
      </c>
    </row>
    <row r="3678" spans="1:3">
      <c r="A3678" s="106">
        <v>523</v>
      </c>
      <c r="B3678" s="107" t="s">
        <v>4530</v>
      </c>
      <c r="C3678" s="115">
        <v>3041.7013999999999</v>
      </c>
    </row>
    <row r="3679" spans="1:3">
      <c r="A3679" s="16">
        <v>846</v>
      </c>
      <c r="B3679" s="26" t="s">
        <v>4531</v>
      </c>
      <c r="C3679" s="115">
        <v>1398.59</v>
      </c>
    </row>
    <row r="3680" spans="1:3">
      <c r="A3680" s="16">
        <v>847</v>
      </c>
      <c r="B3680" s="26" t="s">
        <v>4532</v>
      </c>
      <c r="C3680" s="115">
        <v>2440.2649999999999</v>
      </c>
    </row>
    <row r="3681" spans="1:3">
      <c r="A3681" s="16" t="s">
        <v>4533</v>
      </c>
      <c r="B3681" s="26" t="s">
        <v>4534</v>
      </c>
      <c r="C3681" s="115">
        <v>4242.6049999999996</v>
      </c>
    </row>
    <row r="3682" spans="1:3">
      <c r="A3682" s="16">
        <v>849</v>
      </c>
      <c r="B3682" s="26" t="s">
        <v>4535</v>
      </c>
      <c r="C3682" s="115">
        <v>2202.86</v>
      </c>
    </row>
    <row r="3683" spans="1:3">
      <c r="A3683" s="16">
        <v>850</v>
      </c>
      <c r="B3683" s="26" t="s">
        <v>4536</v>
      </c>
      <c r="C3683" s="115">
        <v>4861.1499999999996</v>
      </c>
    </row>
    <row r="3684" spans="1:3">
      <c r="A3684" s="16" t="s">
        <v>4537</v>
      </c>
      <c r="B3684" s="26" t="s">
        <v>4538</v>
      </c>
      <c r="C3684" s="115">
        <v>8607.9500000000007</v>
      </c>
    </row>
    <row r="3685" spans="1:3">
      <c r="A3685" s="16">
        <v>23</v>
      </c>
      <c r="B3685" s="26" t="s">
        <v>4539</v>
      </c>
      <c r="C3685" s="115">
        <v>1526.175</v>
      </c>
    </row>
    <row r="3686" spans="1:3">
      <c r="A3686" s="16">
        <v>58</v>
      </c>
      <c r="B3686" s="107" t="s">
        <v>4540</v>
      </c>
      <c r="C3686" s="120">
        <v>22140</v>
      </c>
    </row>
    <row r="3687" spans="1:3">
      <c r="A3687" s="16">
        <v>266</v>
      </c>
      <c r="B3687" s="107" t="s">
        <v>4541</v>
      </c>
      <c r="C3687" s="115">
        <v>4976.8104999999996</v>
      </c>
    </row>
    <row r="3688" spans="1:3">
      <c r="A3688" s="16">
        <v>822</v>
      </c>
      <c r="B3688" s="107" t="s">
        <v>4542</v>
      </c>
      <c r="C3688" s="115">
        <v>3350.6156000000001</v>
      </c>
    </row>
    <row r="3689" spans="1:3">
      <c r="A3689" s="16">
        <v>834</v>
      </c>
      <c r="B3689" s="107" t="s">
        <v>4543</v>
      </c>
      <c r="C3689" s="115">
        <v>1539</v>
      </c>
    </row>
    <row r="3690" spans="1:3">
      <c r="A3690" s="16">
        <v>835</v>
      </c>
      <c r="B3690" s="107" t="s">
        <v>4544</v>
      </c>
      <c r="C3690" s="115">
        <v>2219.4</v>
      </c>
    </row>
    <row r="3691" spans="1:3">
      <c r="A3691" s="16">
        <v>844</v>
      </c>
      <c r="B3691" s="107" t="s">
        <v>4545</v>
      </c>
      <c r="C3691" s="115">
        <v>1388.9</v>
      </c>
    </row>
    <row r="3692" spans="1:3">
      <c r="A3692" s="16">
        <v>845</v>
      </c>
      <c r="B3692" s="107" t="s">
        <v>4546</v>
      </c>
      <c r="C3692" s="115">
        <v>1876.63</v>
      </c>
    </row>
    <row r="3693" spans="1:3">
      <c r="A3693" s="106">
        <v>848</v>
      </c>
      <c r="B3693" s="107" t="s">
        <v>4547</v>
      </c>
      <c r="C3693" s="115">
        <v>1148.2650000000001</v>
      </c>
    </row>
    <row r="3694" spans="1:3">
      <c r="A3694" s="106">
        <v>6067</v>
      </c>
      <c r="B3694" s="107" t="s">
        <v>4548</v>
      </c>
      <c r="C3694" s="115">
        <v>10620</v>
      </c>
    </row>
    <row r="3695" spans="1:3">
      <c r="A3695" s="106" t="s">
        <v>4549</v>
      </c>
      <c r="B3695" s="107" t="s">
        <v>4550</v>
      </c>
      <c r="C3695" s="115">
        <v>731.59500000000003</v>
      </c>
    </row>
    <row r="3696" spans="1:3">
      <c r="A3696" s="106" t="s">
        <v>4551</v>
      </c>
      <c r="B3696" s="107" t="s">
        <v>4552</v>
      </c>
      <c r="C3696" s="115">
        <v>659.32369999999992</v>
      </c>
    </row>
    <row r="3697" spans="1:3">
      <c r="A3697" s="106" t="s">
        <v>4553</v>
      </c>
      <c r="B3697" s="107" t="s">
        <v>4554</v>
      </c>
      <c r="C3697" s="115" t="s">
        <v>2342</v>
      </c>
    </row>
    <row r="3698" spans="1:3">
      <c r="A3698" s="106" t="s">
        <v>4555</v>
      </c>
      <c r="B3698" s="107" t="s">
        <v>4556</v>
      </c>
      <c r="C3698" s="115">
        <v>557.17499999999995</v>
      </c>
    </row>
    <row r="3699" spans="1:3">
      <c r="A3699" s="106" t="s">
        <v>4557</v>
      </c>
      <c r="B3699" s="107" t="s">
        <v>4558</v>
      </c>
      <c r="C3699" s="115">
        <v>731.59500000000003</v>
      </c>
    </row>
    <row r="3700" spans="1:3">
      <c r="A3700" s="16" t="s">
        <v>4559</v>
      </c>
      <c r="B3700" s="26" t="s">
        <v>4560</v>
      </c>
      <c r="C3700" s="115">
        <v>2790</v>
      </c>
    </row>
    <row r="3701" spans="1:3">
      <c r="A3701" s="16" t="s">
        <v>4561</v>
      </c>
      <c r="B3701" s="26" t="s">
        <v>4562</v>
      </c>
      <c r="C3701" s="117">
        <v>2073.6</v>
      </c>
    </row>
    <row r="3702" spans="1:3">
      <c r="A3702" s="16" t="s">
        <v>4563</v>
      </c>
      <c r="B3702" s="26" t="s">
        <v>4564</v>
      </c>
      <c r="C3702" s="252">
        <v>1505.9660133936602</v>
      </c>
    </row>
    <row r="3703" spans="1:3">
      <c r="A3703" s="16" t="s">
        <v>4565</v>
      </c>
      <c r="B3703" s="26" t="s">
        <v>4566</v>
      </c>
      <c r="C3703" s="238">
        <v>2559.5224836690604</v>
      </c>
    </row>
    <row r="3704" spans="1:3">
      <c r="A3704" s="16" t="s">
        <v>4567</v>
      </c>
      <c r="B3704" s="26" t="s">
        <v>4568</v>
      </c>
      <c r="C3704" s="238">
        <v>5495.6397605365619</v>
      </c>
    </row>
    <row r="3705" spans="1:3">
      <c r="A3705" s="16" t="s">
        <v>4569</v>
      </c>
      <c r="B3705" s="26" t="s">
        <v>4570</v>
      </c>
      <c r="C3705" s="238">
        <v>1205.28</v>
      </c>
    </row>
    <row r="3706" spans="1:3">
      <c r="A3706" s="16" t="s">
        <v>1950</v>
      </c>
      <c r="B3706" s="26" t="s">
        <v>1951</v>
      </c>
      <c r="C3706" s="116">
        <v>0</v>
      </c>
    </row>
    <row r="3707" spans="1:3">
      <c r="A3707" s="16" t="s">
        <v>1952</v>
      </c>
      <c r="B3707" s="26" t="s">
        <v>1953</v>
      </c>
      <c r="C3707" s="116">
        <v>0</v>
      </c>
    </row>
    <row r="3708" spans="1:3">
      <c r="A3708" s="31"/>
      <c r="B3708" s="28" t="s">
        <v>4571</v>
      </c>
      <c r="C3708" s="43" t="s">
        <v>4</v>
      </c>
    </row>
    <row r="3709" spans="1:3">
      <c r="A3709" s="16">
        <v>691</v>
      </c>
      <c r="B3709" s="26" t="s">
        <v>4572</v>
      </c>
      <c r="C3709" s="115">
        <v>6426</v>
      </c>
    </row>
    <row r="3710" spans="1:3">
      <c r="A3710" s="16">
        <v>692</v>
      </c>
      <c r="B3710" s="26" t="s">
        <v>4573</v>
      </c>
      <c r="C3710" s="115">
        <v>6426</v>
      </c>
    </row>
    <row r="3711" spans="1:3">
      <c r="A3711" s="16">
        <v>693</v>
      </c>
      <c r="B3711" s="26" t="s">
        <v>4574</v>
      </c>
      <c r="C3711" s="115">
        <v>6798.75</v>
      </c>
    </row>
    <row r="3712" spans="1:3">
      <c r="A3712" s="16">
        <v>75</v>
      </c>
      <c r="B3712" s="26" t="s">
        <v>4575</v>
      </c>
      <c r="C3712" s="115">
        <v>9077.9500000000007</v>
      </c>
    </row>
    <row r="3713" spans="1:3">
      <c r="A3713" s="16">
        <v>272</v>
      </c>
      <c r="B3713" s="26" t="s">
        <v>4576</v>
      </c>
      <c r="C3713" s="115">
        <v>10683.75</v>
      </c>
    </row>
    <row r="3714" spans="1:3">
      <c r="A3714" s="16">
        <v>694</v>
      </c>
      <c r="B3714" s="26" t="s">
        <v>4577</v>
      </c>
      <c r="C3714" s="115">
        <v>52.237899999999996</v>
      </c>
    </row>
    <row r="3715" spans="1:3">
      <c r="A3715" s="16">
        <v>335</v>
      </c>
      <c r="B3715" s="26" t="s">
        <v>4578</v>
      </c>
      <c r="C3715" s="115">
        <v>52.237899999999996</v>
      </c>
    </row>
    <row r="3716" spans="1:3">
      <c r="A3716" s="16" t="s">
        <v>4579</v>
      </c>
      <c r="B3716" s="26" t="s">
        <v>4580</v>
      </c>
      <c r="C3716" s="115">
        <v>1377</v>
      </c>
    </row>
    <row r="3717" spans="1:3">
      <c r="A3717" s="16" t="s">
        <v>4581</v>
      </c>
      <c r="B3717" s="26" t="s">
        <v>4582</v>
      </c>
      <c r="C3717" s="115">
        <v>643.80340000000001</v>
      </c>
    </row>
    <row r="3718" spans="1:3">
      <c r="A3718" s="16">
        <v>387</v>
      </c>
      <c r="B3718" s="26" t="s">
        <v>4583</v>
      </c>
      <c r="C3718" s="115">
        <v>554.54259999999999</v>
      </c>
    </row>
    <row r="3719" spans="1:3">
      <c r="A3719" s="16">
        <v>388</v>
      </c>
      <c r="B3719" s="26" t="s">
        <v>4584</v>
      </c>
      <c r="C3719" s="115">
        <v>1405.3018999999999</v>
      </c>
    </row>
    <row r="3720" spans="1:3">
      <c r="A3720" s="16">
        <v>540</v>
      </c>
      <c r="B3720" s="26" t="s">
        <v>4585</v>
      </c>
      <c r="C3720" s="115">
        <v>1435.4732999999999</v>
      </c>
    </row>
    <row r="3721" spans="1:3">
      <c r="A3721" s="31"/>
      <c r="B3721" s="28" t="s">
        <v>4586</v>
      </c>
      <c r="C3721" s="43" t="s">
        <v>4</v>
      </c>
    </row>
    <row r="3722" spans="1:3">
      <c r="A3722" s="157">
        <v>220</v>
      </c>
      <c r="B3722" s="200" t="s">
        <v>4587</v>
      </c>
      <c r="C3722" s="115">
        <v>1818</v>
      </c>
    </row>
    <row r="3723" spans="1:3">
      <c r="A3723" s="157">
        <v>339</v>
      </c>
      <c r="B3723" s="200" t="s">
        <v>4588</v>
      </c>
      <c r="C3723" s="115">
        <v>1281.5999999999999</v>
      </c>
    </row>
    <row r="3724" spans="1:3">
      <c r="A3724" s="157">
        <v>340</v>
      </c>
      <c r="B3724" s="200" t="s">
        <v>4589</v>
      </c>
      <c r="C3724" s="115">
        <v>2016</v>
      </c>
    </row>
    <row r="3725" spans="1:3">
      <c r="A3725" s="157">
        <v>982</v>
      </c>
      <c r="B3725" s="200" t="s">
        <v>4590</v>
      </c>
      <c r="C3725" s="115">
        <v>2617.6878999999999</v>
      </c>
    </row>
    <row r="3726" spans="1:3">
      <c r="A3726" s="157">
        <v>983</v>
      </c>
      <c r="B3726" s="200" t="s">
        <v>4591</v>
      </c>
      <c r="C3726" s="115">
        <v>2995.2840000000001</v>
      </c>
    </row>
    <row r="3727" spans="1:3">
      <c r="A3727" s="157">
        <v>984</v>
      </c>
      <c r="B3727" s="200" t="s">
        <v>4592</v>
      </c>
      <c r="C3727" s="115">
        <v>4042.2404999999999</v>
      </c>
    </row>
    <row r="3728" spans="1:3">
      <c r="A3728" s="157">
        <v>985</v>
      </c>
      <c r="B3728" s="200" t="s">
        <v>4593</v>
      </c>
      <c r="C3728" s="115">
        <v>6251.5789000000004</v>
      </c>
    </row>
    <row r="3729" spans="1:3">
      <c r="A3729" s="157" t="s">
        <v>4594</v>
      </c>
      <c r="B3729" s="200" t="s">
        <v>4595</v>
      </c>
      <c r="C3729" s="115">
        <v>2556.42</v>
      </c>
    </row>
    <row r="3730" spans="1:3">
      <c r="A3730" s="157" t="s">
        <v>4596</v>
      </c>
      <c r="B3730" s="200" t="s">
        <v>4597</v>
      </c>
      <c r="C3730" s="115">
        <v>2926.2502000000004</v>
      </c>
    </row>
    <row r="3731" spans="1:3">
      <c r="A3731" s="157">
        <v>990</v>
      </c>
      <c r="B3731" s="200" t="s">
        <v>4598</v>
      </c>
      <c r="C3731" s="115">
        <v>3986.3741999999997</v>
      </c>
    </row>
    <row r="3732" spans="1:3">
      <c r="A3732" s="157">
        <v>991</v>
      </c>
      <c r="B3732" s="200" t="s">
        <v>4599</v>
      </c>
      <c r="C3732" s="115">
        <v>6133.3996999999999</v>
      </c>
    </row>
    <row r="3733" spans="1:3">
      <c r="A3733" s="157" t="s">
        <v>4600</v>
      </c>
      <c r="B3733" s="200" t="s">
        <v>4601</v>
      </c>
      <c r="C3733" s="115">
        <v>13680</v>
      </c>
    </row>
    <row r="3734" spans="1:3">
      <c r="A3734" s="157" t="s">
        <v>4602</v>
      </c>
      <c r="B3734" s="200" t="s">
        <v>4603</v>
      </c>
      <c r="C3734" s="115">
        <v>27126</v>
      </c>
    </row>
    <row r="3735" spans="1:3">
      <c r="A3735" s="144">
        <v>601</v>
      </c>
      <c r="B3735" s="147" t="s">
        <v>6680</v>
      </c>
      <c r="C3735" s="115">
        <v>23040</v>
      </c>
    </row>
    <row r="3736" spans="1:3">
      <c r="A3736" s="144">
        <v>705</v>
      </c>
      <c r="B3736" s="147" t="s">
        <v>6679</v>
      </c>
      <c r="C3736" s="115">
        <v>23508</v>
      </c>
    </row>
    <row r="3737" spans="1:3">
      <c r="A3737" s="157" t="s">
        <v>4604</v>
      </c>
      <c r="B3737" s="200" t="s">
        <v>4605</v>
      </c>
      <c r="C3737" s="115">
        <v>4400.7452000000003</v>
      </c>
    </row>
    <row r="3738" spans="1:3">
      <c r="A3738" s="157" t="s">
        <v>4606</v>
      </c>
      <c r="B3738" s="200" t="s">
        <v>4607</v>
      </c>
      <c r="C3738" s="115">
        <v>7774.6436999999996</v>
      </c>
    </row>
    <row r="3739" spans="1:3">
      <c r="A3739" s="157" t="s">
        <v>4608</v>
      </c>
      <c r="B3739" s="200" t="s">
        <v>4609</v>
      </c>
      <c r="C3739" s="118">
        <v>1595.05</v>
      </c>
    </row>
    <row r="3740" spans="1:3">
      <c r="A3740" s="31"/>
      <c r="B3740" s="28" t="s">
        <v>6681</v>
      </c>
      <c r="C3740" s="43" t="s">
        <v>4</v>
      </c>
    </row>
    <row r="3741" spans="1:3">
      <c r="A3741" s="157">
        <v>122</v>
      </c>
      <c r="B3741" s="200" t="s">
        <v>6682</v>
      </c>
      <c r="C3741" s="115">
        <v>3110.4</v>
      </c>
    </row>
    <row r="3742" spans="1:3">
      <c r="A3742" s="157" t="s">
        <v>4612</v>
      </c>
      <c r="B3742" s="200" t="s">
        <v>6683</v>
      </c>
      <c r="C3742" s="115">
        <v>1675.08</v>
      </c>
    </row>
    <row r="3743" spans="1:3">
      <c r="A3743" s="157" t="s">
        <v>4614</v>
      </c>
      <c r="B3743" s="200" t="s">
        <v>6684</v>
      </c>
      <c r="C3743" s="115">
        <v>3105.4128999999998</v>
      </c>
    </row>
    <row r="3744" spans="1:3">
      <c r="A3744" s="157">
        <v>106</v>
      </c>
      <c r="B3744" s="200" t="s">
        <v>6685</v>
      </c>
      <c r="C3744" s="115">
        <v>2628.8315000000002</v>
      </c>
    </row>
    <row r="3745" spans="1:3">
      <c r="A3745" s="144">
        <v>249</v>
      </c>
      <c r="B3745" s="147" t="s">
        <v>6686</v>
      </c>
      <c r="C3745" s="115">
        <v>3105.4128999999998</v>
      </c>
    </row>
    <row r="3746" spans="1:3">
      <c r="A3746" s="144">
        <v>445</v>
      </c>
      <c r="B3746" s="147" t="s">
        <v>6687</v>
      </c>
      <c r="C3746" s="115">
        <v>10315.799999999999</v>
      </c>
    </row>
    <row r="3747" spans="1:3">
      <c r="A3747" s="144" t="s">
        <v>4737</v>
      </c>
      <c r="B3747" s="147" t="s">
        <v>6688</v>
      </c>
      <c r="C3747" s="115">
        <v>10315.799999999999</v>
      </c>
    </row>
    <row r="3748" spans="1:3">
      <c r="A3748" s="144" t="s">
        <v>4738</v>
      </c>
      <c r="B3748" s="147" t="s">
        <v>6689</v>
      </c>
      <c r="C3748" s="115">
        <v>10672.2</v>
      </c>
    </row>
    <row r="3749" spans="1:3">
      <c r="A3749" s="144" t="s">
        <v>4739</v>
      </c>
      <c r="B3749" s="147" t="s">
        <v>6690</v>
      </c>
      <c r="C3749" s="115">
        <v>2287.4875000000002</v>
      </c>
    </row>
    <row r="3750" spans="1:3">
      <c r="A3750" s="144">
        <v>270</v>
      </c>
      <c r="B3750" s="147" t="s">
        <v>6691</v>
      </c>
      <c r="C3750" s="115">
        <v>4998.6720000000005</v>
      </c>
    </row>
    <row r="3751" spans="1:3">
      <c r="A3751" s="144">
        <v>1459</v>
      </c>
      <c r="B3751" s="147" t="s">
        <v>6692</v>
      </c>
      <c r="C3751" s="115">
        <v>2533.8543</v>
      </c>
    </row>
    <row r="3752" spans="1:3">
      <c r="A3752" s="144">
        <v>1458</v>
      </c>
      <c r="B3752" s="147" t="s">
        <v>6693</v>
      </c>
      <c r="C3752" s="115">
        <v>3657.96</v>
      </c>
    </row>
    <row r="3753" spans="1:3">
      <c r="A3753" s="144">
        <v>48</v>
      </c>
      <c r="B3753" s="147" t="s">
        <v>6694</v>
      </c>
      <c r="C3753" s="115">
        <v>4131.9485999999997</v>
      </c>
    </row>
    <row r="3754" spans="1:3">
      <c r="A3754" s="144">
        <v>59</v>
      </c>
      <c r="B3754" s="147" t="s">
        <v>6695</v>
      </c>
      <c r="C3754" s="115">
        <v>5163.1614</v>
      </c>
    </row>
    <row r="3755" spans="1:3">
      <c r="A3755" s="144">
        <v>49</v>
      </c>
      <c r="B3755" s="147" t="s">
        <v>6696</v>
      </c>
      <c r="C3755" s="115">
        <v>1694.7483999999999</v>
      </c>
    </row>
    <row r="3756" spans="1:3">
      <c r="A3756" s="144">
        <v>53</v>
      </c>
      <c r="B3756" s="147" t="s">
        <v>6697</v>
      </c>
      <c r="C3756" s="115">
        <v>3144.4046000000003</v>
      </c>
    </row>
    <row r="3757" spans="1:3">
      <c r="A3757" s="144">
        <v>531</v>
      </c>
      <c r="B3757" s="147" t="s">
        <v>6698</v>
      </c>
      <c r="C3757" s="120">
        <v>6966.9948999999997</v>
      </c>
    </row>
    <row r="3758" spans="1:3">
      <c r="A3758" s="144">
        <v>565</v>
      </c>
      <c r="B3758" s="147" t="s">
        <v>6699</v>
      </c>
      <c r="C3758" s="115">
        <v>3361.05</v>
      </c>
    </row>
    <row r="3759" spans="1:3">
      <c r="A3759" s="144">
        <v>566</v>
      </c>
      <c r="B3759" s="147" t="s">
        <v>6700</v>
      </c>
      <c r="C3759" s="115">
        <v>2970</v>
      </c>
    </row>
    <row r="3760" spans="1:3">
      <c r="A3760" s="144">
        <v>567</v>
      </c>
      <c r="B3760" s="147" t="s">
        <v>6701</v>
      </c>
      <c r="C3760" s="115">
        <v>3201</v>
      </c>
    </row>
    <row r="3761" spans="1:3">
      <c r="A3761" s="31"/>
      <c r="B3761" s="28" t="s">
        <v>4610</v>
      </c>
      <c r="C3761" s="43" t="s">
        <v>4</v>
      </c>
    </row>
    <row r="3762" spans="1:3">
      <c r="A3762" s="16">
        <v>122</v>
      </c>
      <c r="B3762" s="26" t="s">
        <v>4611</v>
      </c>
      <c r="C3762" s="115">
        <v>3110.4</v>
      </c>
    </row>
    <row r="3763" spans="1:3">
      <c r="A3763" s="16" t="s">
        <v>4612</v>
      </c>
      <c r="B3763" s="26" t="s">
        <v>4613</v>
      </c>
      <c r="C3763" s="115">
        <v>1675.08</v>
      </c>
    </row>
    <row r="3764" spans="1:3">
      <c r="A3764" s="16" t="s">
        <v>4614</v>
      </c>
      <c r="B3764" s="107" t="s">
        <v>4615</v>
      </c>
      <c r="C3764" s="115">
        <v>3105.4128999999998</v>
      </c>
    </row>
    <row r="3765" spans="1:3">
      <c r="A3765" s="16">
        <v>854</v>
      </c>
      <c r="B3765" s="107" t="s">
        <v>2810</v>
      </c>
      <c r="C3765" s="115">
        <v>4538.1850999999997</v>
      </c>
    </row>
    <row r="3766" spans="1:3">
      <c r="A3766" s="16">
        <v>855</v>
      </c>
      <c r="B3766" s="107" t="s">
        <v>4616</v>
      </c>
      <c r="C3766" s="115">
        <v>2128.3890999999999</v>
      </c>
    </row>
    <row r="3767" spans="1:3">
      <c r="A3767" s="16">
        <v>856</v>
      </c>
      <c r="B3767" s="107" t="s">
        <v>4617</v>
      </c>
      <c r="C3767" s="115">
        <v>3960.9829</v>
      </c>
    </row>
    <row r="3768" spans="1:3">
      <c r="A3768" s="16">
        <v>857</v>
      </c>
      <c r="B3768" s="107" t="s">
        <v>4618</v>
      </c>
      <c r="C3768" s="115">
        <v>480.74410000000006</v>
      </c>
    </row>
    <row r="3769" spans="1:3">
      <c r="A3769" s="16">
        <v>858</v>
      </c>
      <c r="B3769" s="107" t="s">
        <v>4619</v>
      </c>
      <c r="C3769" s="115">
        <v>5.4874999999999998</v>
      </c>
    </row>
    <row r="3770" spans="1:3">
      <c r="A3770" s="16">
        <v>859</v>
      </c>
      <c r="B3770" s="107" t="s">
        <v>4001</v>
      </c>
      <c r="C3770" s="115">
        <v>4923.8027000000002</v>
      </c>
    </row>
    <row r="3771" spans="1:3">
      <c r="A3771" s="16">
        <v>860</v>
      </c>
      <c r="B3771" s="107" t="s">
        <v>4620</v>
      </c>
      <c r="C3771" s="115">
        <v>3343.68</v>
      </c>
    </row>
    <row r="3772" spans="1:3">
      <c r="A3772" s="16">
        <v>861</v>
      </c>
      <c r="B3772" s="107" t="s">
        <v>3988</v>
      </c>
      <c r="C3772" s="117">
        <v>1566.2326999999998</v>
      </c>
    </row>
    <row r="3773" spans="1:3">
      <c r="A3773" s="31"/>
      <c r="B3773" s="28" t="s">
        <v>4621</v>
      </c>
      <c r="C3773" s="43" t="s">
        <v>4</v>
      </c>
    </row>
    <row r="3774" spans="1:3">
      <c r="A3774" s="157">
        <v>1413</v>
      </c>
      <c r="B3774" s="200" t="s">
        <v>4622</v>
      </c>
      <c r="C3774" s="118">
        <v>9090.5</v>
      </c>
    </row>
    <row r="3775" spans="1:3">
      <c r="A3775" s="157">
        <v>1441</v>
      </c>
      <c r="B3775" s="200" t="s">
        <v>4623</v>
      </c>
      <c r="C3775" s="118">
        <v>465.30559999999997</v>
      </c>
    </row>
    <row r="3776" spans="1:3">
      <c r="A3776" s="157">
        <v>1467</v>
      </c>
      <c r="B3776" s="200" t="s">
        <v>4624</v>
      </c>
      <c r="C3776" s="118">
        <v>643.29470000000003</v>
      </c>
    </row>
    <row r="3777" spans="1:3">
      <c r="A3777" s="157" t="s">
        <v>4625</v>
      </c>
      <c r="B3777" s="200" t="s">
        <v>4626</v>
      </c>
      <c r="C3777" s="115">
        <v>542.58050000000003</v>
      </c>
    </row>
    <row r="3778" spans="1:3">
      <c r="A3778" s="157">
        <v>1412</v>
      </c>
      <c r="B3778" s="200" t="s">
        <v>4627</v>
      </c>
      <c r="C3778" s="115">
        <v>428.82449999999994</v>
      </c>
    </row>
    <row r="3779" spans="1:3">
      <c r="A3779" s="157" t="s">
        <v>4628</v>
      </c>
      <c r="B3779" s="200" t="s">
        <v>4629</v>
      </c>
      <c r="C3779" s="115">
        <v>360.24989999999997</v>
      </c>
    </row>
    <row r="3780" spans="1:3">
      <c r="A3780" s="157">
        <v>317</v>
      </c>
      <c r="B3780" s="200" t="s">
        <v>4630</v>
      </c>
      <c r="C3780" s="115">
        <v>157.9222</v>
      </c>
    </row>
    <row r="3781" spans="1:3">
      <c r="A3781" s="157">
        <v>1437</v>
      </c>
      <c r="B3781" s="200" t="s">
        <v>4631</v>
      </c>
      <c r="C3781" s="115">
        <v>140.46510000000001</v>
      </c>
    </row>
    <row r="3782" spans="1:3">
      <c r="A3782" s="157">
        <v>1485</v>
      </c>
      <c r="B3782" s="200" t="s">
        <v>4632</v>
      </c>
      <c r="C3782" s="115">
        <v>1163.1600000000001</v>
      </c>
    </row>
    <row r="3783" spans="1:3">
      <c r="A3783" s="157">
        <v>1402</v>
      </c>
      <c r="B3783" s="200" t="s">
        <v>4005</v>
      </c>
      <c r="C3783" s="115">
        <v>4923.8027000000002</v>
      </c>
    </row>
    <row r="3784" spans="1:3">
      <c r="A3784" s="157">
        <v>1424</v>
      </c>
      <c r="B3784" s="200" t="s">
        <v>4002</v>
      </c>
      <c r="C3784" s="115">
        <v>4923.8027000000002</v>
      </c>
    </row>
    <row r="3785" spans="1:3">
      <c r="A3785" s="157">
        <v>1428</v>
      </c>
      <c r="B3785" s="200" t="s">
        <v>4003</v>
      </c>
      <c r="C3785" s="115">
        <v>4923.8027000000002</v>
      </c>
    </row>
    <row r="3786" spans="1:3">
      <c r="A3786" s="157">
        <v>1407</v>
      </c>
      <c r="B3786" s="200" t="s">
        <v>4004</v>
      </c>
      <c r="C3786" s="115">
        <v>4923.8027000000002</v>
      </c>
    </row>
    <row r="3787" spans="1:3">
      <c r="A3787" s="157">
        <v>1474</v>
      </c>
      <c r="B3787" s="200" t="s">
        <v>4633</v>
      </c>
      <c r="C3787" s="115">
        <v>504</v>
      </c>
    </row>
    <row r="3788" spans="1:3">
      <c r="A3788" s="157" t="s">
        <v>4634</v>
      </c>
      <c r="B3788" s="200" t="s">
        <v>4635</v>
      </c>
      <c r="C3788" s="115">
        <v>1159.2</v>
      </c>
    </row>
    <row r="3789" spans="1:3">
      <c r="A3789" s="144">
        <v>1427</v>
      </c>
      <c r="B3789" s="147" t="s">
        <v>4636</v>
      </c>
      <c r="C3789" s="115">
        <v>1805.76</v>
      </c>
    </row>
    <row r="3790" spans="1:3">
      <c r="A3790" s="157">
        <v>1443</v>
      </c>
      <c r="B3790" s="200" t="s">
        <v>2804</v>
      </c>
      <c r="C3790" s="115">
        <v>2178.4589999999998</v>
      </c>
    </row>
    <row r="3791" spans="1:3">
      <c r="A3791" s="157">
        <v>1442</v>
      </c>
      <c r="B3791" s="200" t="s">
        <v>2805</v>
      </c>
      <c r="C3791" s="115">
        <v>2617.6288</v>
      </c>
    </row>
    <row r="3792" spans="1:3">
      <c r="A3792" s="157" t="s">
        <v>4637</v>
      </c>
      <c r="B3792" s="200" t="s">
        <v>2807</v>
      </c>
      <c r="C3792" s="115">
        <v>4094.4938000000002</v>
      </c>
    </row>
    <row r="3793" spans="1:3">
      <c r="A3793" s="157" t="s">
        <v>4638</v>
      </c>
      <c r="B3793" s="200" t="s">
        <v>2808</v>
      </c>
      <c r="C3793" s="115">
        <v>4561.9975999999997</v>
      </c>
    </row>
    <row r="3794" spans="1:3">
      <c r="A3794" s="157">
        <v>1460</v>
      </c>
      <c r="B3794" s="200" t="s">
        <v>2812</v>
      </c>
      <c r="C3794" s="115">
        <v>952.06149999999991</v>
      </c>
    </row>
    <row r="3795" spans="1:3">
      <c r="A3795" s="157">
        <v>1446</v>
      </c>
      <c r="B3795" s="200" t="s">
        <v>4639</v>
      </c>
      <c r="C3795" s="115">
        <v>324.07310000000001</v>
      </c>
    </row>
    <row r="3796" spans="1:3">
      <c r="A3796" s="157">
        <v>1421</v>
      </c>
      <c r="B3796" s="200" t="s">
        <v>4640</v>
      </c>
      <c r="C3796" s="115">
        <v>600.71760000000006</v>
      </c>
    </row>
    <row r="3797" spans="1:3">
      <c r="A3797" s="157">
        <v>1430</v>
      </c>
      <c r="B3797" s="147" t="s">
        <v>4641</v>
      </c>
      <c r="C3797" s="115">
        <v>253.25839999999999</v>
      </c>
    </row>
    <row r="3798" spans="1:3">
      <c r="A3798" s="157">
        <v>1426</v>
      </c>
      <c r="B3798" s="147" t="s">
        <v>4642</v>
      </c>
      <c r="C3798" s="115">
        <v>253.25839999999999</v>
      </c>
    </row>
    <row r="3799" spans="1:3">
      <c r="A3799" s="157">
        <v>1473</v>
      </c>
      <c r="B3799" s="147" t="s">
        <v>4643</v>
      </c>
      <c r="C3799" s="115">
        <v>1837.8</v>
      </c>
    </row>
    <row r="3800" spans="1:3">
      <c r="A3800" s="157">
        <v>1459</v>
      </c>
      <c r="B3800" s="147" t="s">
        <v>4644</v>
      </c>
      <c r="C3800" s="115">
        <v>2533.8543</v>
      </c>
    </row>
    <row r="3801" spans="1:3">
      <c r="A3801" s="157">
        <v>1458</v>
      </c>
      <c r="B3801" s="147" t="s">
        <v>4645</v>
      </c>
      <c r="C3801" s="115">
        <v>3657.96</v>
      </c>
    </row>
    <row r="3802" spans="1:3">
      <c r="A3802" s="157">
        <v>1435</v>
      </c>
      <c r="B3802" s="147" t="s">
        <v>4646</v>
      </c>
      <c r="C3802" s="115">
        <v>725.18280000000004</v>
      </c>
    </row>
    <row r="3803" spans="1:3">
      <c r="A3803" s="157">
        <v>1438</v>
      </c>
      <c r="B3803" s="147" t="s">
        <v>4647</v>
      </c>
      <c r="C3803" s="115">
        <v>67.518199999999993</v>
      </c>
    </row>
    <row r="3804" spans="1:3">
      <c r="A3804" s="157">
        <v>1447</v>
      </c>
      <c r="B3804" s="147" t="s">
        <v>4648</v>
      </c>
      <c r="C3804" s="115">
        <v>3824.7</v>
      </c>
    </row>
    <row r="3805" spans="1:3">
      <c r="A3805" s="157">
        <v>1417</v>
      </c>
      <c r="B3805" s="147" t="s">
        <v>4649</v>
      </c>
      <c r="C3805" s="115">
        <v>5548.2800999999999</v>
      </c>
    </row>
    <row r="3806" spans="1:3">
      <c r="A3806" s="157">
        <v>1484</v>
      </c>
      <c r="B3806" s="200" t="s">
        <v>4650</v>
      </c>
      <c r="C3806" s="115">
        <v>1904.2560000000001</v>
      </c>
    </row>
    <row r="3807" spans="1:3">
      <c r="A3807" s="157">
        <v>1470</v>
      </c>
      <c r="B3807" s="200" t="s">
        <v>6702</v>
      </c>
      <c r="C3807" s="115">
        <v>3317.4553000000001</v>
      </c>
    </row>
    <row r="3808" spans="1:3">
      <c r="A3808" s="157">
        <v>428</v>
      </c>
      <c r="B3808" s="200" t="s">
        <v>6703</v>
      </c>
      <c r="C3808" s="115">
        <v>3641.2734</v>
      </c>
    </row>
    <row r="3809" spans="1:3">
      <c r="A3809" s="157">
        <v>1448</v>
      </c>
      <c r="B3809" s="200" t="s">
        <v>4651</v>
      </c>
      <c r="C3809" s="115">
        <v>1402.7054999999998</v>
      </c>
    </row>
    <row r="3810" spans="1:3">
      <c r="A3810" s="157">
        <v>216</v>
      </c>
      <c r="B3810" s="200" t="s">
        <v>4652</v>
      </c>
      <c r="C3810" s="115">
        <v>2138.377</v>
      </c>
    </row>
    <row r="3811" spans="1:3">
      <c r="A3811" s="157">
        <v>1414</v>
      </c>
      <c r="B3811" s="200" t="s">
        <v>4653</v>
      </c>
      <c r="C3811" s="115">
        <v>2688.2512999999999</v>
      </c>
    </row>
    <row r="3812" spans="1:3">
      <c r="A3812" s="157">
        <v>242</v>
      </c>
      <c r="B3812" s="147" t="s">
        <v>4654</v>
      </c>
      <c r="C3812" s="115">
        <v>20369.757399999999</v>
      </c>
    </row>
    <row r="3813" spans="1:3">
      <c r="A3813" s="157">
        <v>1468</v>
      </c>
      <c r="B3813" s="147" t="s">
        <v>4655</v>
      </c>
      <c r="C3813" s="115">
        <v>9880</v>
      </c>
    </row>
    <row r="3814" spans="1:3">
      <c r="A3814" s="157">
        <v>1469</v>
      </c>
      <c r="B3814" s="147" t="s">
        <v>4656</v>
      </c>
      <c r="C3814" s="115">
        <v>7980</v>
      </c>
    </row>
    <row r="3815" spans="1:3">
      <c r="A3815" s="157">
        <v>1451</v>
      </c>
      <c r="B3815" s="147" t="s">
        <v>4657</v>
      </c>
      <c r="C3815" s="115">
        <v>5648.9293999999991</v>
      </c>
    </row>
    <row r="3816" spans="1:3">
      <c r="A3816" s="157">
        <v>1452</v>
      </c>
      <c r="B3816" s="147" t="s">
        <v>4658</v>
      </c>
      <c r="C3816" s="115">
        <v>8027.0603000000001</v>
      </c>
    </row>
    <row r="3817" spans="1:3">
      <c r="A3817" s="157">
        <v>1406</v>
      </c>
      <c r="B3817" s="147" t="s">
        <v>4659</v>
      </c>
      <c r="C3817" s="115">
        <v>121.8338</v>
      </c>
    </row>
    <row r="3818" spans="1:3">
      <c r="A3818" s="157">
        <v>215</v>
      </c>
      <c r="B3818" s="147" t="s">
        <v>4660</v>
      </c>
      <c r="C3818" s="115">
        <v>1398.7239999999999</v>
      </c>
    </row>
    <row r="3819" spans="1:3">
      <c r="A3819" s="157" t="s">
        <v>4661</v>
      </c>
      <c r="B3819" s="147" t="s">
        <v>4662</v>
      </c>
      <c r="C3819" s="115">
        <v>1398.7239999999999</v>
      </c>
    </row>
    <row r="3820" spans="1:3">
      <c r="A3820" s="157" t="s">
        <v>4663</v>
      </c>
      <c r="B3820" s="147" t="s">
        <v>4664</v>
      </c>
      <c r="C3820" s="115">
        <v>2536.5563999999999</v>
      </c>
    </row>
    <row r="3821" spans="1:3">
      <c r="A3821" s="157" t="s">
        <v>4665</v>
      </c>
      <c r="B3821" s="147" t="s">
        <v>4666</v>
      </c>
      <c r="C3821" s="115">
        <v>1225.7029</v>
      </c>
    </row>
    <row r="3822" spans="1:3">
      <c r="A3822" s="157" t="s">
        <v>6704</v>
      </c>
      <c r="B3822" s="147" t="s">
        <v>6705</v>
      </c>
      <c r="C3822" s="115">
        <v>1001.16</v>
      </c>
    </row>
    <row r="3823" spans="1:3">
      <c r="A3823" s="157" t="s">
        <v>4667</v>
      </c>
      <c r="B3823" s="147" t="s">
        <v>4668</v>
      </c>
      <c r="C3823" s="115">
        <v>1451.0360000000001</v>
      </c>
    </row>
    <row r="3824" spans="1:3">
      <c r="A3824" s="157">
        <v>1455</v>
      </c>
      <c r="B3824" s="147" t="s">
        <v>4669</v>
      </c>
      <c r="C3824" s="115">
        <v>153.68379999999999</v>
      </c>
    </row>
    <row r="3825" spans="1:3">
      <c r="A3825" s="157">
        <v>1403</v>
      </c>
      <c r="B3825" s="200" t="s">
        <v>3985</v>
      </c>
      <c r="C3825" s="115">
        <v>1482.6614000000002</v>
      </c>
    </row>
    <row r="3826" spans="1:3">
      <c r="A3826" s="157">
        <v>1486</v>
      </c>
      <c r="B3826" s="200" t="s">
        <v>4670</v>
      </c>
      <c r="C3826" s="115">
        <v>2400</v>
      </c>
    </row>
    <row r="3827" spans="1:3">
      <c r="A3827" s="157">
        <v>1472</v>
      </c>
      <c r="B3827" s="200" t="s">
        <v>4671</v>
      </c>
      <c r="C3827" s="115">
        <v>1319.7511999999999</v>
      </c>
    </row>
    <row r="3828" spans="1:3">
      <c r="A3828" s="157" t="s">
        <v>4672</v>
      </c>
      <c r="B3828" s="200" t="s">
        <v>4673</v>
      </c>
      <c r="C3828" s="115">
        <v>16938.3783</v>
      </c>
    </row>
    <row r="3829" spans="1:3">
      <c r="A3829" s="157">
        <v>252</v>
      </c>
      <c r="B3829" s="200" t="s">
        <v>4674</v>
      </c>
      <c r="C3829" s="115">
        <v>2439.7057</v>
      </c>
    </row>
    <row r="3830" spans="1:3">
      <c r="A3830" s="157">
        <v>1418</v>
      </c>
      <c r="B3830" s="200" t="s">
        <v>4675</v>
      </c>
      <c r="C3830" s="115">
        <v>10201.169399999999</v>
      </c>
    </row>
    <row r="3831" spans="1:3">
      <c r="A3831" s="157">
        <v>1419</v>
      </c>
      <c r="B3831" s="200" t="s">
        <v>4676</v>
      </c>
      <c r="C3831" s="115">
        <v>10201.169399999999</v>
      </c>
    </row>
    <row r="3832" spans="1:3">
      <c r="A3832" s="157">
        <v>292</v>
      </c>
      <c r="B3832" s="200" t="s">
        <v>4677</v>
      </c>
      <c r="C3832" s="115">
        <v>1804.4867999999999</v>
      </c>
    </row>
    <row r="3833" spans="1:3">
      <c r="A3833" s="157">
        <v>1440</v>
      </c>
      <c r="B3833" s="200" t="s">
        <v>4678</v>
      </c>
      <c r="C3833" s="115">
        <v>1668.8617000000002</v>
      </c>
    </row>
    <row r="3834" spans="1:3">
      <c r="A3834" s="157">
        <v>275</v>
      </c>
      <c r="B3834" s="200" t="s">
        <v>4679</v>
      </c>
      <c r="C3834" s="115">
        <v>158.4359</v>
      </c>
    </row>
    <row r="3835" spans="1:3">
      <c r="A3835" s="157">
        <v>1420</v>
      </c>
      <c r="B3835" s="200" t="s">
        <v>4680</v>
      </c>
      <c r="C3835" s="115">
        <v>672.71759999999995</v>
      </c>
    </row>
    <row r="3836" spans="1:3">
      <c r="A3836" s="157">
        <v>1456</v>
      </c>
      <c r="B3836" s="200" t="s">
        <v>4681</v>
      </c>
      <c r="C3836" s="115">
        <v>2082.5765000000001</v>
      </c>
    </row>
    <row r="3837" spans="1:3">
      <c r="A3837" s="190">
        <v>1449</v>
      </c>
      <c r="B3837" s="201" t="s">
        <v>6706</v>
      </c>
      <c r="C3837" s="120">
        <v>3262.4966999999997</v>
      </c>
    </row>
    <row r="3838" spans="1:3">
      <c r="A3838" s="144">
        <v>1450</v>
      </c>
      <c r="B3838" s="147" t="s">
        <v>4682</v>
      </c>
      <c r="C3838" s="115">
        <v>890</v>
      </c>
    </row>
    <row r="3839" spans="1:3">
      <c r="A3839" s="144">
        <v>1429</v>
      </c>
      <c r="B3839" s="147" t="s">
        <v>4683</v>
      </c>
      <c r="C3839" s="115">
        <v>70.756199999999993</v>
      </c>
    </row>
    <row r="3840" spans="1:3">
      <c r="A3840" s="144">
        <v>1422</v>
      </c>
      <c r="B3840" s="147" t="s">
        <v>4684</v>
      </c>
      <c r="C3840" s="115">
        <v>441.78120000000001</v>
      </c>
    </row>
    <row r="3841" spans="1:3">
      <c r="A3841" s="144">
        <v>1423</v>
      </c>
      <c r="B3841" s="147" t="s">
        <v>4685</v>
      </c>
      <c r="C3841" s="115">
        <v>628.91639999999995</v>
      </c>
    </row>
    <row r="3842" spans="1:3">
      <c r="A3842" s="144">
        <v>1408</v>
      </c>
      <c r="B3842" s="147" t="s">
        <v>4686</v>
      </c>
      <c r="C3842" s="115">
        <v>758.0399000000001</v>
      </c>
    </row>
    <row r="3843" spans="1:3">
      <c r="A3843" s="144">
        <v>227</v>
      </c>
      <c r="B3843" s="147" t="s">
        <v>4687</v>
      </c>
      <c r="C3843" s="115">
        <v>22023.787499999999</v>
      </c>
    </row>
    <row r="3844" spans="1:3">
      <c r="A3844" s="144">
        <v>1457</v>
      </c>
      <c r="B3844" s="147" t="s">
        <v>4688</v>
      </c>
      <c r="C3844" s="115">
        <v>22023.787499999999</v>
      </c>
    </row>
    <row r="3845" spans="1:3">
      <c r="A3845" s="144">
        <v>1444</v>
      </c>
      <c r="B3845" s="147" t="s">
        <v>4689</v>
      </c>
      <c r="C3845" s="115">
        <v>741.43669999999997</v>
      </c>
    </row>
    <row r="3846" spans="1:3">
      <c r="A3846" s="144">
        <v>1432</v>
      </c>
      <c r="B3846" s="147" t="s">
        <v>4690</v>
      </c>
      <c r="C3846" s="115">
        <v>356.50440000000003</v>
      </c>
    </row>
    <row r="3847" spans="1:3">
      <c r="A3847" s="144">
        <v>1431</v>
      </c>
      <c r="B3847" s="147" t="s">
        <v>4691</v>
      </c>
      <c r="C3847" s="115">
        <v>139.8937</v>
      </c>
    </row>
    <row r="3848" spans="1:3">
      <c r="A3848" s="190">
        <v>588</v>
      </c>
      <c r="B3848" s="201" t="s">
        <v>4692</v>
      </c>
      <c r="C3848" s="120">
        <v>415.19</v>
      </c>
    </row>
    <row r="3849" spans="1:3">
      <c r="A3849" s="144">
        <v>240</v>
      </c>
      <c r="B3849" s="147" t="s">
        <v>4693</v>
      </c>
      <c r="C3849" s="115">
        <v>202.95349999999999</v>
      </c>
    </row>
    <row r="3850" spans="1:3">
      <c r="A3850" s="144">
        <v>241</v>
      </c>
      <c r="B3850" s="147" t="s">
        <v>4694</v>
      </c>
      <c r="C3850" s="115">
        <v>230.62150000000003</v>
      </c>
    </row>
    <row r="3851" spans="1:3">
      <c r="A3851" s="144">
        <v>1454</v>
      </c>
      <c r="B3851" s="147" t="s">
        <v>4695</v>
      </c>
      <c r="C3851" s="115">
        <v>178.75599999999997</v>
      </c>
    </row>
    <row r="3852" spans="1:3">
      <c r="A3852" s="144" t="s">
        <v>4696</v>
      </c>
      <c r="B3852" s="147" t="s">
        <v>4697</v>
      </c>
      <c r="C3852" s="115">
        <v>396</v>
      </c>
    </row>
    <row r="3853" spans="1:3">
      <c r="A3853" s="144">
        <v>1433</v>
      </c>
      <c r="B3853" s="147" t="s">
        <v>4698</v>
      </c>
      <c r="C3853" s="115">
        <v>425.10050000000001</v>
      </c>
    </row>
    <row r="3854" spans="1:3">
      <c r="A3854" s="144">
        <v>1434</v>
      </c>
      <c r="B3854" s="147" t="s">
        <v>4699</v>
      </c>
      <c r="C3854" s="115">
        <v>1453.8960999999999</v>
      </c>
    </row>
    <row r="3855" spans="1:3">
      <c r="A3855" s="144">
        <v>1464</v>
      </c>
      <c r="B3855" s="147" t="s">
        <v>4700</v>
      </c>
      <c r="C3855" s="115">
        <v>1688.7285999999999</v>
      </c>
    </row>
    <row r="3856" spans="1:3">
      <c r="A3856" s="144">
        <v>1478</v>
      </c>
      <c r="B3856" s="147" t="s">
        <v>4701</v>
      </c>
      <c r="C3856" s="115">
        <v>3420</v>
      </c>
    </row>
    <row r="3857" spans="1:3">
      <c r="A3857" s="144">
        <v>1436</v>
      </c>
      <c r="B3857" s="147" t="s">
        <v>4702</v>
      </c>
      <c r="C3857" s="115">
        <v>300.14449999999999</v>
      </c>
    </row>
    <row r="3858" spans="1:3">
      <c r="A3858" s="144">
        <v>316</v>
      </c>
      <c r="B3858" s="147" t="s">
        <v>4703</v>
      </c>
      <c r="C3858" s="115">
        <v>300.14449999999999</v>
      </c>
    </row>
    <row r="3859" spans="1:3">
      <c r="A3859" s="144">
        <v>1439</v>
      </c>
      <c r="B3859" s="147" t="s">
        <v>4704</v>
      </c>
      <c r="C3859" s="115">
        <v>899.9991</v>
      </c>
    </row>
    <row r="3860" spans="1:3">
      <c r="A3860" s="144">
        <v>293</v>
      </c>
      <c r="B3860" s="147" t="s">
        <v>4705</v>
      </c>
      <c r="C3860" s="115">
        <v>899.9991</v>
      </c>
    </row>
    <row r="3861" spans="1:3">
      <c r="A3861" s="144">
        <v>1475</v>
      </c>
      <c r="B3861" s="147" t="s">
        <v>4706</v>
      </c>
      <c r="C3861" s="115">
        <v>889.09190000000001</v>
      </c>
    </row>
    <row r="3862" spans="1:3">
      <c r="A3862" s="144" t="s">
        <v>4707</v>
      </c>
      <c r="B3862" s="147" t="s">
        <v>4708</v>
      </c>
      <c r="C3862" s="115">
        <v>3280.6376</v>
      </c>
    </row>
    <row r="3863" spans="1:3">
      <c r="A3863" s="144" t="s">
        <v>4709</v>
      </c>
      <c r="B3863" s="147" t="s">
        <v>4710</v>
      </c>
      <c r="C3863" s="115">
        <v>3280.6376</v>
      </c>
    </row>
    <row r="3864" spans="1:3">
      <c r="A3864" s="144">
        <v>1400</v>
      </c>
      <c r="B3864" s="147" t="s">
        <v>4711</v>
      </c>
      <c r="C3864" s="115">
        <v>3280.6376</v>
      </c>
    </row>
    <row r="3865" spans="1:3">
      <c r="A3865" s="144" t="s">
        <v>4712</v>
      </c>
      <c r="B3865" s="147" t="s">
        <v>4713</v>
      </c>
      <c r="C3865" s="115">
        <v>3280.6376</v>
      </c>
    </row>
    <row r="3866" spans="1:3">
      <c r="A3866" s="144" t="s">
        <v>4714</v>
      </c>
      <c r="B3866" s="147" t="s">
        <v>4715</v>
      </c>
      <c r="C3866" s="115">
        <v>6739.2789000000002</v>
      </c>
    </row>
    <row r="3867" spans="1:3">
      <c r="A3867" s="144" t="s">
        <v>4716</v>
      </c>
      <c r="B3867" s="147" t="s">
        <v>4717</v>
      </c>
      <c r="C3867" s="115">
        <v>7535.7067000000006</v>
      </c>
    </row>
    <row r="3868" spans="1:3">
      <c r="A3868" s="144">
        <v>128</v>
      </c>
      <c r="B3868" s="147" t="s">
        <v>6707</v>
      </c>
      <c r="C3868" s="115">
        <v>5833.17</v>
      </c>
    </row>
    <row r="3869" spans="1:3">
      <c r="A3869" s="144">
        <v>127</v>
      </c>
      <c r="B3869" s="147" t="s">
        <v>6708</v>
      </c>
      <c r="C3869" s="115">
        <v>6880.9807999999994</v>
      </c>
    </row>
    <row r="3870" spans="1:3">
      <c r="A3870" s="144">
        <v>65</v>
      </c>
      <c r="B3870" s="147" t="s">
        <v>4718</v>
      </c>
      <c r="C3870" s="115">
        <v>11671.283500000001</v>
      </c>
    </row>
    <row r="3871" spans="1:3">
      <c r="A3871" s="144">
        <v>66</v>
      </c>
      <c r="B3871" s="147" t="s">
        <v>4719</v>
      </c>
      <c r="C3871" s="115">
        <v>11671.283500000001</v>
      </c>
    </row>
    <row r="3872" spans="1:3">
      <c r="A3872" s="144">
        <v>67</v>
      </c>
      <c r="B3872" s="147" t="s">
        <v>4720</v>
      </c>
      <c r="C3872" s="115">
        <v>16789.789000000001</v>
      </c>
    </row>
    <row r="3873" spans="1:3">
      <c r="A3873" s="144">
        <v>68</v>
      </c>
      <c r="B3873" s="147" t="s">
        <v>4721</v>
      </c>
      <c r="C3873" s="115">
        <v>16789.789000000001</v>
      </c>
    </row>
    <row r="3874" spans="1:3">
      <c r="A3874" s="190">
        <v>497</v>
      </c>
      <c r="B3874" s="201" t="s">
        <v>6709</v>
      </c>
      <c r="C3874" s="115">
        <v>5785.7624999999998</v>
      </c>
    </row>
    <row r="3875" spans="1:3">
      <c r="A3875" s="190">
        <v>498</v>
      </c>
      <c r="B3875" s="201" t="s">
        <v>6710</v>
      </c>
      <c r="C3875" s="115">
        <v>5412.4875000000002</v>
      </c>
    </row>
    <row r="3876" spans="1:3">
      <c r="A3876" s="190">
        <v>499</v>
      </c>
      <c r="B3876" s="201" t="s">
        <v>6907</v>
      </c>
      <c r="C3876" s="115">
        <v>6188</v>
      </c>
    </row>
    <row r="3877" spans="1:3">
      <c r="A3877" s="190">
        <v>502</v>
      </c>
      <c r="B3877" s="201" t="s">
        <v>6908</v>
      </c>
      <c r="C3877" s="115">
        <v>6625.92</v>
      </c>
    </row>
    <row r="3878" spans="1:3">
      <c r="A3878" s="157">
        <v>410</v>
      </c>
      <c r="B3878" s="200" t="s">
        <v>4722</v>
      </c>
      <c r="C3878" s="115">
        <v>182.75080000000003</v>
      </c>
    </row>
    <row r="3879" spans="1:3">
      <c r="A3879" s="157">
        <v>468</v>
      </c>
      <c r="B3879" s="209" t="s">
        <v>4723</v>
      </c>
      <c r="C3879" s="115">
        <v>119.01819999999999</v>
      </c>
    </row>
    <row r="3880" spans="1:3">
      <c r="A3880" s="31"/>
      <c r="B3880" s="28" t="s">
        <v>4724</v>
      </c>
      <c r="C3880" s="43" t="s">
        <v>4</v>
      </c>
    </row>
    <row r="3881" spans="1:3">
      <c r="A3881" s="16">
        <v>263</v>
      </c>
      <c r="B3881" s="26" t="s">
        <v>4725</v>
      </c>
      <c r="C3881" s="115">
        <v>6547.1440000000002</v>
      </c>
    </row>
    <row r="3882" spans="1:3">
      <c r="A3882" s="16">
        <v>257</v>
      </c>
      <c r="B3882" s="26" t="s">
        <v>4726</v>
      </c>
      <c r="C3882" s="115">
        <v>4721.9769999999999</v>
      </c>
    </row>
    <row r="3883" spans="1:3">
      <c r="A3883" s="16">
        <v>211</v>
      </c>
      <c r="B3883" s="26" t="s">
        <v>4727</v>
      </c>
      <c r="C3883" s="115">
        <v>525.2364</v>
      </c>
    </row>
    <row r="3884" spans="1:3">
      <c r="A3884" s="16">
        <v>256</v>
      </c>
      <c r="B3884" s="107" t="s">
        <v>4728</v>
      </c>
      <c r="C3884" s="115">
        <v>683.29470000000003</v>
      </c>
    </row>
    <row r="3885" spans="1:3">
      <c r="A3885" s="16">
        <v>201</v>
      </c>
      <c r="B3885" s="107" t="s">
        <v>4729</v>
      </c>
      <c r="C3885" s="199">
        <v>5460</v>
      </c>
    </row>
    <row r="3886" spans="1:3">
      <c r="A3886" s="16">
        <v>202</v>
      </c>
      <c r="B3886" s="107" t="s">
        <v>4730</v>
      </c>
      <c r="C3886" s="199">
        <v>5460</v>
      </c>
    </row>
    <row r="3887" spans="1:3">
      <c r="A3887" s="16">
        <v>255</v>
      </c>
      <c r="B3887" s="107" t="s">
        <v>4731</v>
      </c>
      <c r="C3887" s="115">
        <v>37585.800000000003</v>
      </c>
    </row>
    <row r="3888" spans="1:3">
      <c r="A3888" s="16">
        <v>437</v>
      </c>
      <c r="B3888" s="107" t="s">
        <v>4732</v>
      </c>
      <c r="C3888" s="115">
        <v>9671.6313000000009</v>
      </c>
    </row>
    <row r="3889" spans="1:3">
      <c r="A3889" s="16">
        <v>445</v>
      </c>
      <c r="B3889" s="107" t="s">
        <v>4733</v>
      </c>
      <c r="C3889" s="117">
        <v>10315.799999999999</v>
      </c>
    </row>
    <row r="3890" spans="1:3">
      <c r="A3890" s="31"/>
      <c r="B3890" s="28" t="s">
        <v>4735</v>
      </c>
      <c r="C3890" s="43" t="s">
        <v>4</v>
      </c>
    </row>
    <row r="3891" spans="1:3">
      <c r="A3891" s="144">
        <v>419</v>
      </c>
      <c r="B3891" s="145" t="s">
        <v>6711</v>
      </c>
      <c r="C3891" s="115">
        <v>2204.8848000000003</v>
      </c>
    </row>
    <row r="3892" spans="1:3">
      <c r="A3892" s="144">
        <v>420</v>
      </c>
      <c r="B3892" s="145" t="s">
        <v>6712</v>
      </c>
      <c r="C3892" s="115">
        <v>2204.8848000000003</v>
      </c>
    </row>
    <row r="3893" spans="1:3">
      <c r="A3893" s="157" t="s">
        <v>4736</v>
      </c>
      <c r="B3893" s="156" t="s">
        <v>6713</v>
      </c>
      <c r="C3893" s="115">
        <v>4923.8027000000002</v>
      </c>
    </row>
    <row r="3894" spans="1:3">
      <c r="A3894" s="157">
        <v>421</v>
      </c>
      <c r="B3894" s="156" t="s">
        <v>6714</v>
      </c>
      <c r="C3894" s="115">
        <v>4923.8027000000002</v>
      </c>
    </row>
    <row r="3895" spans="1:3">
      <c r="A3895" s="157" t="s">
        <v>4737</v>
      </c>
      <c r="B3895" s="156" t="s">
        <v>6688</v>
      </c>
      <c r="C3895" s="115">
        <v>10315.799999999999</v>
      </c>
    </row>
    <row r="3896" spans="1:3">
      <c r="A3896" s="157" t="s">
        <v>4738</v>
      </c>
      <c r="B3896" s="156" t="s">
        <v>6689</v>
      </c>
      <c r="C3896" s="115">
        <v>10672.2</v>
      </c>
    </row>
    <row r="3897" spans="1:3">
      <c r="A3897" s="157" t="s">
        <v>4739</v>
      </c>
      <c r="B3897" s="156" t="s">
        <v>6690</v>
      </c>
      <c r="C3897" s="115">
        <v>2287.4875000000002</v>
      </c>
    </row>
    <row r="3898" spans="1:3">
      <c r="A3898" s="157">
        <v>270</v>
      </c>
      <c r="B3898" s="156" t="s">
        <v>6691</v>
      </c>
      <c r="C3898" s="115">
        <v>4998.6720000000005</v>
      </c>
    </row>
    <row r="3899" spans="1:3">
      <c r="A3899" s="157" t="s">
        <v>4740</v>
      </c>
      <c r="B3899" s="156" t="s">
        <v>2794</v>
      </c>
      <c r="C3899" s="115">
        <v>1348.7882999999999</v>
      </c>
    </row>
    <row r="3900" spans="1:3">
      <c r="A3900" s="157" t="s">
        <v>4741</v>
      </c>
      <c r="B3900" s="156" t="s">
        <v>2795</v>
      </c>
      <c r="C3900" s="115">
        <v>2825.2044000000001</v>
      </c>
    </row>
    <row r="3901" spans="1:3">
      <c r="A3901" s="157" t="s">
        <v>4742</v>
      </c>
      <c r="B3901" s="156" t="s">
        <v>2799</v>
      </c>
      <c r="C3901" s="115">
        <v>3610.9903000000004</v>
      </c>
    </row>
    <row r="3902" spans="1:3">
      <c r="A3902" s="157" t="s">
        <v>4743</v>
      </c>
      <c r="B3902" s="156" t="s">
        <v>2800</v>
      </c>
      <c r="C3902" s="115">
        <v>7660.3268000000007</v>
      </c>
    </row>
    <row r="3903" spans="1:3">
      <c r="A3903" s="144" t="s">
        <v>4744</v>
      </c>
      <c r="B3903" s="145" t="s">
        <v>2802</v>
      </c>
      <c r="C3903" s="115">
        <v>1714.4523999999999</v>
      </c>
    </row>
    <row r="3904" spans="1:3">
      <c r="A3904" s="157">
        <v>408</v>
      </c>
      <c r="B3904" s="156" t="s">
        <v>6715</v>
      </c>
      <c r="C3904" s="115">
        <v>1714.4523999999999</v>
      </c>
    </row>
    <row r="3905" spans="1:3">
      <c r="A3905" s="157">
        <v>412</v>
      </c>
      <c r="B3905" s="156" t="s">
        <v>6716</v>
      </c>
      <c r="C3905" s="115">
        <v>172.6799</v>
      </c>
    </row>
    <row r="3906" spans="1:3">
      <c r="A3906" s="157">
        <v>449</v>
      </c>
      <c r="B3906" s="156" t="s">
        <v>6717</v>
      </c>
      <c r="C3906" s="115">
        <v>37.078200000000002</v>
      </c>
    </row>
    <row r="3907" spans="1:3">
      <c r="A3907" s="157">
        <v>407</v>
      </c>
      <c r="B3907" s="156" t="s">
        <v>6718</v>
      </c>
      <c r="C3907" s="115">
        <v>13611.6579</v>
      </c>
    </row>
    <row r="3908" spans="1:3">
      <c r="A3908" s="157">
        <v>402</v>
      </c>
      <c r="B3908" s="156" t="s">
        <v>6719</v>
      </c>
      <c r="C3908" s="115">
        <v>990</v>
      </c>
    </row>
    <row r="3909" spans="1:3">
      <c r="A3909" s="157">
        <v>426</v>
      </c>
      <c r="B3909" s="156" t="s">
        <v>3986</v>
      </c>
      <c r="C3909" s="115">
        <v>1566.2326999999998</v>
      </c>
    </row>
    <row r="3910" spans="1:3">
      <c r="A3910" s="157">
        <v>427</v>
      </c>
      <c r="B3910" s="156" t="s">
        <v>3987</v>
      </c>
      <c r="C3910" s="115">
        <v>1348.9472000000001</v>
      </c>
    </row>
    <row r="3911" spans="1:3">
      <c r="A3911" s="157">
        <v>327</v>
      </c>
      <c r="B3911" s="156" t="s">
        <v>3995</v>
      </c>
      <c r="C3911" s="115">
        <v>2065.8304000000003</v>
      </c>
    </row>
    <row r="3912" spans="1:3">
      <c r="A3912" s="157">
        <v>447</v>
      </c>
      <c r="B3912" s="156" t="s">
        <v>6720</v>
      </c>
      <c r="C3912" s="115">
        <v>1080</v>
      </c>
    </row>
    <row r="3913" spans="1:3">
      <c r="A3913" s="157">
        <v>448</v>
      </c>
      <c r="B3913" s="156" t="s">
        <v>6721</v>
      </c>
      <c r="C3913" s="115">
        <v>1080</v>
      </c>
    </row>
    <row r="3914" spans="1:3">
      <c r="A3914" s="157">
        <v>405</v>
      </c>
      <c r="B3914" s="156" t="s">
        <v>6722</v>
      </c>
      <c r="C3914" s="115">
        <v>2225.5319</v>
      </c>
    </row>
    <row r="3915" spans="1:3">
      <c r="A3915" s="157">
        <v>411</v>
      </c>
      <c r="B3915" s="156" t="s">
        <v>6723</v>
      </c>
      <c r="C3915" s="115">
        <v>258.71119999999996</v>
      </c>
    </row>
    <row r="3916" spans="1:3">
      <c r="A3916" s="157" t="s">
        <v>4745</v>
      </c>
      <c r="B3916" s="156" t="s">
        <v>6724</v>
      </c>
      <c r="C3916" s="115">
        <v>1756.1626000000001</v>
      </c>
    </row>
    <row r="3917" spans="1:3">
      <c r="A3917" s="157" t="s">
        <v>4746</v>
      </c>
      <c r="B3917" s="156" t="s">
        <v>6725</v>
      </c>
      <c r="C3917" s="115">
        <v>6391.9553000000005</v>
      </c>
    </row>
    <row r="3918" spans="1:3">
      <c r="A3918" s="157" t="s">
        <v>4747</v>
      </c>
      <c r="B3918" s="156" t="s">
        <v>6726</v>
      </c>
      <c r="C3918" s="199">
        <v>5460</v>
      </c>
    </row>
    <row r="3919" spans="1:3">
      <c r="A3919" s="157" t="s">
        <v>4748</v>
      </c>
      <c r="B3919" s="156" t="s">
        <v>6727</v>
      </c>
      <c r="C3919" s="115">
        <v>1596.5114000000001</v>
      </c>
    </row>
    <row r="3920" spans="1:3">
      <c r="A3920" s="157" t="s">
        <v>4750</v>
      </c>
      <c r="B3920" s="156" t="s">
        <v>6728</v>
      </c>
      <c r="C3920" s="115">
        <v>6501.9211999999998</v>
      </c>
    </row>
    <row r="3921" spans="1:3">
      <c r="A3921" s="157">
        <v>417</v>
      </c>
      <c r="B3921" s="156" t="s">
        <v>6729</v>
      </c>
      <c r="C3921" s="115">
        <v>425.10050000000001</v>
      </c>
    </row>
    <row r="3922" spans="1:3">
      <c r="A3922" s="157" t="s">
        <v>4751</v>
      </c>
      <c r="B3922" s="156" t="s">
        <v>6730</v>
      </c>
      <c r="C3922" s="115">
        <v>1044</v>
      </c>
    </row>
    <row r="3923" spans="1:3">
      <c r="A3923" s="157" t="s">
        <v>6731</v>
      </c>
      <c r="B3923" s="156" t="s">
        <v>6732</v>
      </c>
      <c r="C3923" s="115">
        <v>1116</v>
      </c>
    </row>
    <row r="3924" spans="1:3">
      <c r="A3924" s="31"/>
      <c r="B3924" s="28" t="s">
        <v>4752</v>
      </c>
      <c r="C3924" s="43" t="s">
        <v>4</v>
      </c>
    </row>
    <row r="3925" spans="1:3">
      <c r="A3925" s="157" t="s">
        <v>4753</v>
      </c>
      <c r="B3925" s="156" t="s">
        <v>6733</v>
      </c>
      <c r="C3925" s="115">
        <v>2410.3957</v>
      </c>
    </row>
    <row r="3926" spans="1:3">
      <c r="A3926" s="157" t="s">
        <v>4754</v>
      </c>
      <c r="B3926" s="156" t="s">
        <v>6734</v>
      </c>
      <c r="C3926" s="115">
        <v>2410.3957</v>
      </c>
    </row>
    <row r="3927" spans="1:3">
      <c r="A3927" s="157">
        <v>145</v>
      </c>
      <c r="B3927" s="156" t="s">
        <v>3999</v>
      </c>
      <c r="C3927" s="115">
        <v>3249.0057000000002</v>
      </c>
    </row>
    <row r="3928" spans="1:3">
      <c r="A3928" s="157">
        <v>147</v>
      </c>
      <c r="B3928" s="156" t="s">
        <v>6735</v>
      </c>
      <c r="C3928" s="115">
        <v>4923.8027000000002</v>
      </c>
    </row>
    <row r="3929" spans="1:3">
      <c r="A3929" s="157" t="s">
        <v>4755</v>
      </c>
      <c r="B3929" s="156" t="s">
        <v>2797</v>
      </c>
      <c r="C3929" s="115">
        <v>2650.7112999999999</v>
      </c>
    </row>
    <row r="3930" spans="1:3">
      <c r="A3930" s="157" t="s">
        <v>4756</v>
      </c>
      <c r="B3930" s="156" t="s">
        <v>2798</v>
      </c>
      <c r="C3930" s="115">
        <v>6700.0479000000005</v>
      </c>
    </row>
    <row r="3931" spans="1:3">
      <c r="A3931" s="157">
        <v>137</v>
      </c>
      <c r="B3931" s="156" t="s">
        <v>2796</v>
      </c>
      <c r="C3931" s="115">
        <v>1853.3451</v>
      </c>
    </row>
    <row r="3932" spans="1:3">
      <c r="A3932" s="157">
        <v>129</v>
      </c>
      <c r="B3932" s="156" t="s">
        <v>6736</v>
      </c>
      <c r="C3932" s="115">
        <v>1521.9</v>
      </c>
    </row>
    <row r="3933" spans="1:3">
      <c r="A3933" s="157">
        <v>47</v>
      </c>
      <c r="B3933" s="156" t="s">
        <v>6737</v>
      </c>
      <c r="C3933" s="115">
        <v>9.0374999999999996</v>
      </c>
    </row>
    <row r="3934" spans="1:3">
      <c r="A3934" s="157" t="s">
        <v>4757</v>
      </c>
      <c r="B3934" s="156" t="s">
        <v>6738</v>
      </c>
      <c r="C3934" s="115">
        <v>12619.285100000001</v>
      </c>
    </row>
    <row r="3935" spans="1:3">
      <c r="A3935" s="157" t="s">
        <v>4758</v>
      </c>
      <c r="B3935" s="156" t="s">
        <v>6739</v>
      </c>
      <c r="C3935" s="115">
        <v>530.43539999999996</v>
      </c>
    </row>
    <row r="3936" spans="1:3">
      <c r="A3936" s="157" t="s">
        <v>4759</v>
      </c>
      <c r="B3936" s="156" t="s">
        <v>6740</v>
      </c>
      <c r="C3936" s="115">
        <v>439.91640000000001</v>
      </c>
    </row>
    <row r="3937" spans="1:3">
      <c r="A3937" s="157">
        <v>824</v>
      </c>
      <c r="B3937" s="156" t="s">
        <v>6741</v>
      </c>
      <c r="C3937" s="115">
        <v>244.8955</v>
      </c>
    </row>
    <row r="3938" spans="1:3">
      <c r="A3938" s="157" t="s">
        <v>4760</v>
      </c>
      <c r="B3938" s="156" t="s">
        <v>6742</v>
      </c>
      <c r="C3938" s="115">
        <v>584.34960000000001</v>
      </c>
    </row>
    <row r="3939" spans="1:3">
      <c r="A3939" s="157" t="s">
        <v>4761</v>
      </c>
      <c r="B3939" s="156" t="s">
        <v>6743</v>
      </c>
      <c r="C3939" s="115">
        <v>584.34960000000001</v>
      </c>
    </row>
    <row r="3940" spans="1:3">
      <c r="A3940" s="157" t="s">
        <v>4762</v>
      </c>
      <c r="B3940" s="156" t="s">
        <v>6744</v>
      </c>
      <c r="C3940" s="115">
        <v>575</v>
      </c>
    </row>
    <row r="3941" spans="1:3">
      <c r="A3941" s="157" t="s">
        <v>4763</v>
      </c>
      <c r="B3941" s="156" t="s">
        <v>6745</v>
      </c>
      <c r="C3941" s="115">
        <v>18.225000000000001</v>
      </c>
    </row>
    <row r="3942" spans="1:3">
      <c r="A3942" s="157" t="s">
        <v>4764</v>
      </c>
      <c r="B3942" s="156" t="s">
        <v>6746</v>
      </c>
      <c r="C3942" s="115">
        <v>1756.1626000000001</v>
      </c>
    </row>
    <row r="3943" spans="1:3">
      <c r="A3943" s="157" t="s">
        <v>4765</v>
      </c>
      <c r="B3943" s="156" t="s">
        <v>6747</v>
      </c>
      <c r="C3943" s="115">
        <v>6391.9553000000005</v>
      </c>
    </row>
    <row r="3944" spans="1:3">
      <c r="A3944" s="144">
        <v>125</v>
      </c>
      <c r="B3944" s="145" t="s">
        <v>6748</v>
      </c>
      <c r="C3944" s="115">
        <v>4677.6527999999998</v>
      </c>
    </row>
    <row r="3945" spans="1:3">
      <c r="A3945" s="31"/>
      <c r="B3945" s="28" t="s">
        <v>4767</v>
      </c>
      <c r="C3945" s="43" t="s">
        <v>4</v>
      </c>
    </row>
    <row r="3946" spans="1:3">
      <c r="A3946" s="144">
        <v>530</v>
      </c>
      <c r="B3946" s="147" t="s">
        <v>6749</v>
      </c>
      <c r="C3946" s="120">
        <v>16226.421100000001</v>
      </c>
    </row>
    <row r="3947" spans="1:3">
      <c r="A3947" s="144">
        <v>531</v>
      </c>
      <c r="B3947" s="145" t="s">
        <v>6750</v>
      </c>
      <c r="C3947" s="120">
        <v>6966.9948999999997</v>
      </c>
    </row>
    <row r="3948" spans="1:3">
      <c r="A3948" s="144">
        <v>528</v>
      </c>
      <c r="B3948" s="145" t="s">
        <v>6751</v>
      </c>
      <c r="C3948" s="120">
        <v>22461.8459</v>
      </c>
    </row>
    <row r="3949" spans="1:3">
      <c r="A3949" s="144">
        <v>529</v>
      </c>
      <c r="B3949" s="145" t="s">
        <v>6752</v>
      </c>
      <c r="C3949" s="120">
        <v>23549.102299999999</v>
      </c>
    </row>
    <row r="3950" spans="1:3">
      <c r="A3950" s="157">
        <v>38</v>
      </c>
      <c r="B3950" s="156" t="s">
        <v>6753</v>
      </c>
      <c r="C3950" s="115">
        <v>10849.841100000001</v>
      </c>
    </row>
    <row r="3951" spans="1:3">
      <c r="A3951" s="157">
        <v>39</v>
      </c>
      <c r="B3951" s="156" t="s">
        <v>6754</v>
      </c>
      <c r="C3951" s="115">
        <v>12546.4818</v>
      </c>
    </row>
    <row r="3952" spans="1:3">
      <c r="A3952" s="144">
        <v>40</v>
      </c>
      <c r="B3952" s="147" t="s">
        <v>6755</v>
      </c>
      <c r="C3952" s="115">
        <v>8053.9691000000003</v>
      </c>
    </row>
    <row r="3953" spans="1:3">
      <c r="A3953" s="157">
        <v>41</v>
      </c>
      <c r="B3953" s="156" t="s">
        <v>6756</v>
      </c>
      <c r="C3953" s="115">
        <v>10548.5103</v>
      </c>
    </row>
    <row r="3954" spans="1:3">
      <c r="A3954" s="157">
        <v>43</v>
      </c>
      <c r="B3954" s="156" t="s">
        <v>6757</v>
      </c>
      <c r="C3954" s="115">
        <v>9498.9760000000006</v>
      </c>
    </row>
    <row r="3955" spans="1:3">
      <c r="A3955" s="157">
        <v>44</v>
      </c>
      <c r="B3955" s="156" t="s">
        <v>6758</v>
      </c>
      <c r="C3955" s="115">
        <v>9509.0748000000003</v>
      </c>
    </row>
    <row r="3956" spans="1:3">
      <c r="A3956" s="157">
        <v>45</v>
      </c>
      <c r="B3956" s="156" t="s">
        <v>6759</v>
      </c>
      <c r="C3956" s="115">
        <v>6375.6201000000001</v>
      </c>
    </row>
    <row r="3957" spans="1:3">
      <c r="A3957" s="157">
        <v>48</v>
      </c>
      <c r="B3957" s="156" t="s">
        <v>6694</v>
      </c>
      <c r="C3957" s="115">
        <v>4131.9485999999997</v>
      </c>
    </row>
    <row r="3958" spans="1:3">
      <c r="A3958" s="157">
        <v>59</v>
      </c>
      <c r="B3958" s="156" t="s">
        <v>6695</v>
      </c>
      <c r="C3958" s="115">
        <v>5163.1614</v>
      </c>
    </row>
    <row r="3959" spans="1:3">
      <c r="A3959" s="157">
        <v>49</v>
      </c>
      <c r="B3959" s="156" t="s">
        <v>6696</v>
      </c>
      <c r="C3959" s="115">
        <v>1694.7483999999999</v>
      </c>
    </row>
    <row r="3960" spans="1:3">
      <c r="A3960" s="157">
        <v>53</v>
      </c>
      <c r="B3960" s="156" t="s">
        <v>6697</v>
      </c>
      <c r="C3960" s="115">
        <v>3144.4046000000003</v>
      </c>
    </row>
    <row r="3961" spans="1:3">
      <c r="A3961" s="157">
        <v>46</v>
      </c>
      <c r="B3961" s="156" t="s">
        <v>6760</v>
      </c>
      <c r="C3961" s="115">
        <v>874.49009999999998</v>
      </c>
    </row>
    <row r="3962" spans="1:3">
      <c r="A3962" s="157">
        <v>63</v>
      </c>
      <c r="B3962" s="156" t="s">
        <v>6761</v>
      </c>
      <c r="C3962" s="115">
        <v>3825.3720000000003</v>
      </c>
    </row>
    <row r="3963" spans="1:3">
      <c r="A3963" s="157">
        <v>250</v>
      </c>
      <c r="B3963" s="156" t="s">
        <v>6762</v>
      </c>
      <c r="C3963" s="115">
        <v>1474.2</v>
      </c>
    </row>
    <row r="3964" spans="1:3">
      <c r="A3964" s="157">
        <v>50</v>
      </c>
      <c r="B3964" s="156" t="s">
        <v>6763</v>
      </c>
      <c r="C3964" s="115">
        <v>870.60479999999995</v>
      </c>
    </row>
    <row r="3965" spans="1:3">
      <c r="A3965" s="157">
        <v>490</v>
      </c>
      <c r="B3965" s="156" t="s">
        <v>6764</v>
      </c>
      <c r="C3965" s="115">
        <v>3641.2734</v>
      </c>
    </row>
    <row r="3966" spans="1:3">
      <c r="A3966" s="157">
        <v>242</v>
      </c>
      <c r="B3966" s="156" t="s">
        <v>4654</v>
      </c>
      <c r="C3966" s="115">
        <v>20369.757399999999</v>
      </c>
    </row>
    <row r="3967" spans="1:3">
      <c r="A3967" s="144">
        <v>225</v>
      </c>
      <c r="B3967" s="145" t="s">
        <v>6765</v>
      </c>
      <c r="C3967" s="120">
        <v>21773.938300000002</v>
      </c>
    </row>
    <row r="3968" spans="1:3">
      <c r="A3968" s="144">
        <v>232</v>
      </c>
      <c r="B3968" s="145" t="s">
        <v>6766</v>
      </c>
      <c r="C3968" s="120">
        <v>7194.0959999999995</v>
      </c>
    </row>
    <row r="3969" spans="1:4">
      <c r="A3969" s="31"/>
      <c r="B3969" s="28" t="s">
        <v>4768</v>
      </c>
      <c r="C3969" s="43" t="s">
        <v>4</v>
      </c>
    </row>
    <row r="3970" spans="1:4">
      <c r="A3970" s="106">
        <v>525</v>
      </c>
      <c r="B3970" s="107" t="s">
        <v>4769</v>
      </c>
      <c r="C3970" s="117">
        <v>4988.4594999999999</v>
      </c>
    </row>
    <row r="3971" spans="1:4">
      <c r="A3971" s="31"/>
      <c r="B3971" s="28" t="s">
        <v>4770</v>
      </c>
      <c r="C3971" s="43" t="s">
        <v>4</v>
      </c>
    </row>
    <row r="3972" spans="1:4">
      <c r="A3972" s="16" t="s">
        <v>4771</v>
      </c>
      <c r="B3972" s="26" t="s">
        <v>4772</v>
      </c>
      <c r="C3972" s="154">
        <v>4139.0600000000004</v>
      </c>
    </row>
    <row r="3973" spans="1:4">
      <c r="A3973" s="16" t="s">
        <v>4773</v>
      </c>
      <c r="B3973" s="26" t="s">
        <v>4774</v>
      </c>
      <c r="C3973" s="154">
        <v>9091.57</v>
      </c>
    </row>
    <row r="3974" spans="1:4">
      <c r="A3974" s="16" t="s">
        <v>4775</v>
      </c>
      <c r="B3974" s="26" t="s">
        <v>4776</v>
      </c>
      <c r="C3974" s="116">
        <v>2484.5700000000002</v>
      </c>
    </row>
    <row r="3975" spans="1:4">
      <c r="A3975" s="16" t="s">
        <v>4777</v>
      </c>
      <c r="B3975" s="26" t="s">
        <v>4778</v>
      </c>
      <c r="C3975" s="115">
        <v>1265.4000000000001</v>
      </c>
      <c r="D3975" s="162"/>
    </row>
    <row r="3976" spans="1:4">
      <c r="A3976" s="16">
        <v>804</v>
      </c>
      <c r="B3976" s="26" t="s">
        <v>4779</v>
      </c>
      <c r="C3976" s="115">
        <v>1966.5</v>
      </c>
      <c r="D3976" s="162"/>
    </row>
    <row r="3977" spans="1:4">
      <c r="A3977" s="31"/>
      <c r="B3977" s="28" t="s">
        <v>4780</v>
      </c>
      <c r="C3977" s="43" t="s">
        <v>4</v>
      </c>
      <c r="D3977" s="162"/>
    </row>
    <row r="3978" spans="1:4">
      <c r="A3978" s="144">
        <v>600</v>
      </c>
      <c r="B3978" s="145" t="s">
        <v>5930</v>
      </c>
      <c r="C3978" s="120">
        <v>5607.63</v>
      </c>
      <c r="D3978" s="162"/>
    </row>
    <row r="3979" spans="1:4">
      <c r="A3979" s="144">
        <v>589</v>
      </c>
      <c r="B3979" s="145" t="s">
        <v>5931</v>
      </c>
      <c r="C3979" s="120">
        <v>5607.63</v>
      </c>
      <c r="D3979" s="162"/>
    </row>
    <row r="3980" spans="1:4">
      <c r="A3980" s="157">
        <v>700</v>
      </c>
      <c r="B3980" s="156" t="s">
        <v>6767</v>
      </c>
      <c r="C3980" s="115">
        <v>665</v>
      </c>
      <c r="D3980" s="162"/>
    </row>
    <row r="3981" spans="1:4">
      <c r="A3981" s="157">
        <v>701</v>
      </c>
      <c r="B3981" s="156" t="s">
        <v>6768</v>
      </c>
      <c r="C3981" s="115">
        <v>665</v>
      </c>
      <c r="D3981" s="162"/>
    </row>
    <row r="3982" spans="1:4">
      <c r="A3982" s="157">
        <v>712</v>
      </c>
      <c r="B3982" s="156" t="s">
        <v>6769</v>
      </c>
      <c r="C3982" s="115">
        <v>2265.4695000000002</v>
      </c>
      <c r="D3982" s="162"/>
    </row>
    <row r="3983" spans="1:4">
      <c r="A3983" s="157">
        <v>711</v>
      </c>
      <c r="B3983" s="156" t="s">
        <v>6770</v>
      </c>
      <c r="C3983" s="115">
        <v>2598.6239</v>
      </c>
      <c r="D3983" s="162"/>
    </row>
    <row r="3984" spans="1:4">
      <c r="A3984" s="144">
        <v>709</v>
      </c>
      <c r="B3984" s="145" t="s">
        <v>6771</v>
      </c>
      <c r="C3984" s="115">
        <v>6479.8451999999997</v>
      </c>
      <c r="D3984" s="162"/>
    </row>
    <row r="3985" spans="1:4">
      <c r="A3985" s="144">
        <v>710</v>
      </c>
      <c r="B3985" s="145" t="s">
        <v>6772</v>
      </c>
      <c r="C3985" s="115">
        <v>7525.8243999999995</v>
      </c>
      <c r="D3985" s="162"/>
    </row>
    <row r="3986" spans="1:4">
      <c r="A3986" s="157" t="s">
        <v>4781</v>
      </c>
      <c r="B3986" s="156" t="s">
        <v>6773</v>
      </c>
      <c r="C3986" s="115">
        <v>4064.2048</v>
      </c>
      <c r="D3986" s="162"/>
    </row>
    <row r="3987" spans="1:4">
      <c r="A3987" s="144">
        <v>703</v>
      </c>
      <c r="B3987" s="145" t="s">
        <v>6774</v>
      </c>
      <c r="C3987" s="115">
        <v>28675.527799999996</v>
      </c>
      <c r="D3987" s="162"/>
    </row>
    <row r="3988" spans="1:4">
      <c r="A3988" s="157" t="s">
        <v>4782</v>
      </c>
      <c r="B3988" s="156" t="s">
        <v>6775</v>
      </c>
      <c r="C3988" s="219">
        <v>1595.05</v>
      </c>
      <c r="D3988" s="162"/>
    </row>
    <row r="3989" spans="1:4">
      <c r="A3989" s="157">
        <v>704</v>
      </c>
      <c r="B3989" s="156" t="s">
        <v>6776</v>
      </c>
      <c r="C3989" s="219">
        <v>31019.847999999998</v>
      </c>
      <c r="D3989" s="162"/>
    </row>
    <row r="3990" spans="1:4">
      <c r="A3990" s="220">
        <v>429</v>
      </c>
      <c r="B3990" s="221" t="s">
        <v>6777</v>
      </c>
      <c r="C3990" s="222">
        <v>3337.6679999999997</v>
      </c>
    </row>
    <row r="3991" spans="1:4">
      <c r="A3991" s="31"/>
      <c r="B3991" s="28" t="s">
        <v>4783</v>
      </c>
      <c r="C3991" s="43" t="s">
        <v>4</v>
      </c>
    </row>
    <row r="3992" spans="1:4">
      <c r="A3992" s="16">
        <v>723</v>
      </c>
      <c r="B3992" s="26" t="s">
        <v>4784</v>
      </c>
      <c r="C3992" s="115">
        <v>1756.1626000000001</v>
      </c>
    </row>
    <row r="3993" spans="1:4">
      <c r="A3993" s="16">
        <v>724</v>
      </c>
      <c r="B3993" s="26" t="s">
        <v>4785</v>
      </c>
      <c r="C3993" s="115">
        <v>1756.1626000000001</v>
      </c>
    </row>
    <row r="3994" spans="1:4">
      <c r="A3994" s="16" t="s">
        <v>4786</v>
      </c>
      <c r="B3994" s="26" t="s">
        <v>4787</v>
      </c>
      <c r="C3994" s="115">
        <v>1756.1626000000001</v>
      </c>
    </row>
    <row r="3995" spans="1:4">
      <c r="A3995" s="16">
        <v>726</v>
      </c>
      <c r="B3995" s="26" t="s">
        <v>4788</v>
      </c>
      <c r="C3995" s="115">
        <v>6391.9553000000005</v>
      </c>
    </row>
    <row r="3996" spans="1:4">
      <c r="A3996" s="16">
        <v>329</v>
      </c>
      <c r="B3996" s="26" t="s">
        <v>4789</v>
      </c>
      <c r="C3996" s="115">
        <v>6391.9553000000005</v>
      </c>
    </row>
    <row r="3997" spans="1:4">
      <c r="A3997" s="16" t="s">
        <v>4790</v>
      </c>
      <c r="B3997" s="107" t="s">
        <v>4791</v>
      </c>
      <c r="C3997" s="115">
        <v>6391.9553000000005</v>
      </c>
    </row>
    <row r="3998" spans="1:4">
      <c r="A3998" s="16">
        <v>718</v>
      </c>
      <c r="B3998" s="107" t="s">
        <v>4792</v>
      </c>
      <c r="C3998" s="115">
        <v>1596.5114000000001</v>
      </c>
    </row>
    <row r="3999" spans="1:4">
      <c r="A3999" s="16" t="s">
        <v>4793</v>
      </c>
      <c r="B3999" s="107" t="s">
        <v>4749</v>
      </c>
      <c r="C3999" s="115">
        <v>4240.2909</v>
      </c>
    </row>
    <row r="4000" spans="1:4">
      <c r="A4000" s="106">
        <v>717</v>
      </c>
      <c r="B4000" s="107" t="s">
        <v>4794</v>
      </c>
      <c r="C4000" s="115">
        <v>4224.3119999999999</v>
      </c>
    </row>
    <row r="4001" spans="1:3">
      <c r="A4001" s="106">
        <v>330</v>
      </c>
      <c r="B4001" s="107" t="s">
        <v>4795</v>
      </c>
      <c r="C4001" s="115">
        <v>5160.9394000000002</v>
      </c>
    </row>
    <row r="4002" spans="1:3">
      <c r="A4002" s="106">
        <v>715</v>
      </c>
      <c r="B4002" s="107" t="s">
        <v>4766</v>
      </c>
      <c r="C4002" s="115">
        <v>4677.6527999999998</v>
      </c>
    </row>
    <row r="4003" spans="1:3">
      <c r="A4003" s="106">
        <v>714</v>
      </c>
      <c r="B4003" s="107" t="s">
        <v>4796</v>
      </c>
      <c r="C4003" s="115">
        <v>5287.7669999999998</v>
      </c>
    </row>
    <row r="4004" spans="1:3">
      <c r="A4004" s="16">
        <v>713</v>
      </c>
      <c r="B4004" s="107" t="s">
        <v>4797</v>
      </c>
      <c r="C4004" s="115">
        <v>7375.9306999999999</v>
      </c>
    </row>
    <row r="4005" spans="1:3">
      <c r="A4005" s="16">
        <v>720</v>
      </c>
      <c r="B4005" s="107" t="s">
        <v>4798</v>
      </c>
      <c r="C4005" s="199">
        <v>5460</v>
      </c>
    </row>
    <row r="4006" spans="1:3">
      <c r="A4006" s="16">
        <v>722</v>
      </c>
      <c r="B4006" s="107" t="s">
        <v>4799</v>
      </c>
      <c r="C4006" s="199">
        <v>5460</v>
      </c>
    </row>
    <row r="4007" spans="1:3">
      <c r="A4007" s="16">
        <v>334</v>
      </c>
      <c r="B4007" s="107" t="s">
        <v>4800</v>
      </c>
      <c r="C4007" s="199">
        <v>5460</v>
      </c>
    </row>
    <row r="4008" spans="1:3">
      <c r="A4008" s="16">
        <v>721</v>
      </c>
      <c r="B4008" s="26" t="s">
        <v>4801</v>
      </c>
      <c r="C4008" s="246">
        <v>5460</v>
      </c>
    </row>
    <row r="4009" spans="1:3">
      <c r="A4009" s="31"/>
      <c r="B4009" s="28" t="s">
        <v>4802</v>
      </c>
      <c r="C4009" s="43" t="s">
        <v>4</v>
      </c>
    </row>
    <row r="4010" spans="1:3">
      <c r="A4010" s="16">
        <v>959</v>
      </c>
      <c r="B4010" s="26" t="s">
        <v>6093</v>
      </c>
      <c r="C4010" s="115">
        <v>438</v>
      </c>
    </row>
    <row r="4011" spans="1:3">
      <c r="A4011" s="16">
        <v>960</v>
      </c>
      <c r="B4011" s="26" t="s">
        <v>6094</v>
      </c>
      <c r="C4011" s="115">
        <v>688</v>
      </c>
    </row>
    <row r="4012" spans="1:3">
      <c r="A4012" s="16">
        <v>961</v>
      </c>
      <c r="B4012" s="26" t="s">
        <v>6095</v>
      </c>
      <c r="C4012" s="115">
        <v>697</v>
      </c>
    </row>
    <row r="4013" spans="1:3">
      <c r="A4013" s="16">
        <v>962</v>
      </c>
      <c r="B4013" s="26" t="s">
        <v>6096</v>
      </c>
      <c r="C4013" s="115">
        <v>1118</v>
      </c>
    </row>
    <row r="4014" spans="1:3">
      <c r="A4014" s="31"/>
      <c r="B4014" s="28" t="s">
        <v>4803</v>
      </c>
      <c r="C4014" s="43" t="s">
        <v>4</v>
      </c>
    </row>
    <row r="4015" spans="1:3">
      <c r="A4015" s="106" t="s">
        <v>5903</v>
      </c>
      <c r="B4015" s="146" t="s">
        <v>5889</v>
      </c>
      <c r="C4015" s="70">
        <v>3157.830929877</v>
      </c>
    </row>
    <row r="4016" spans="1:3">
      <c r="A4016" s="106" t="s">
        <v>5904</v>
      </c>
      <c r="B4016" s="146" t="s">
        <v>5890</v>
      </c>
      <c r="C4016" s="70">
        <v>3157.830929877</v>
      </c>
    </row>
    <row r="4017" spans="1:3">
      <c r="A4017" s="106" t="s">
        <v>5905</v>
      </c>
      <c r="B4017" s="146" t="s">
        <v>5891</v>
      </c>
      <c r="C4017" s="70">
        <v>3298.2115372050007</v>
      </c>
    </row>
    <row r="4018" spans="1:3">
      <c r="A4018" s="106" t="s">
        <v>5906</v>
      </c>
      <c r="B4018" s="146" t="s">
        <v>5892</v>
      </c>
      <c r="C4018" s="70">
        <v>3474.1916464320011</v>
      </c>
    </row>
    <row r="4019" spans="1:3">
      <c r="A4019" s="106" t="s">
        <v>5907</v>
      </c>
      <c r="B4019" s="146" t="s">
        <v>5893</v>
      </c>
      <c r="C4019" s="70">
        <v>3754.8767327759997</v>
      </c>
    </row>
    <row r="4020" spans="1:3">
      <c r="A4020" s="106" t="s">
        <v>5908</v>
      </c>
      <c r="B4020" s="146" t="s">
        <v>5894</v>
      </c>
      <c r="C4020" s="70">
        <v>3921.5691879390001</v>
      </c>
    </row>
    <row r="4021" spans="1:3">
      <c r="A4021" s="106" t="s">
        <v>5909</v>
      </c>
      <c r="B4021" s="146" t="s">
        <v>5895</v>
      </c>
      <c r="C4021" s="70">
        <v>4159.4987110559996</v>
      </c>
    </row>
    <row r="4022" spans="1:3">
      <c r="A4022" s="106" t="s">
        <v>5910</v>
      </c>
      <c r="B4022" s="146" t="s">
        <v>5896</v>
      </c>
      <c r="C4022" s="70">
        <v>4382.1264434610002</v>
      </c>
    </row>
    <row r="4023" spans="1:3">
      <c r="A4023" s="106" t="s">
        <v>5911</v>
      </c>
      <c r="B4023" s="146" t="s">
        <v>5897</v>
      </c>
      <c r="C4023" s="70">
        <v>4647.7286079900005</v>
      </c>
    </row>
    <row r="4024" spans="1:3">
      <c r="A4024" s="106" t="s">
        <v>5912</v>
      </c>
      <c r="B4024" s="146" t="s">
        <v>5898</v>
      </c>
      <c r="C4024" s="70">
        <v>4916.8231588320004</v>
      </c>
    </row>
    <row r="4025" spans="1:3">
      <c r="A4025" s="106" t="s">
        <v>5913</v>
      </c>
      <c r="B4025" s="146" t="s">
        <v>5899</v>
      </c>
      <c r="C4025" s="70">
        <v>5215.1795295989996</v>
      </c>
    </row>
    <row r="4026" spans="1:3">
      <c r="A4026" s="106" t="s">
        <v>5914</v>
      </c>
      <c r="B4026" s="146" t="s">
        <v>5900</v>
      </c>
      <c r="C4026" s="70">
        <v>5518.5127887629997</v>
      </c>
    </row>
    <row r="4027" spans="1:3">
      <c r="A4027" s="106" t="s">
        <v>5915</v>
      </c>
      <c r="B4027" s="146" t="s">
        <v>5901</v>
      </c>
      <c r="C4027" s="70">
        <v>5884.2141675330004</v>
      </c>
    </row>
    <row r="4028" spans="1:3">
      <c r="A4028" s="106" t="s">
        <v>5916</v>
      </c>
      <c r="B4028" s="146" t="s">
        <v>5902</v>
      </c>
      <c r="C4028" s="70">
        <v>6226.6773790650013</v>
      </c>
    </row>
    <row r="4029" spans="1:3">
      <c r="A4029" s="157">
        <v>6080</v>
      </c>
      <c r="B4029" s="156" t="s">
        <v>5956</v>
      </c>
      <c r="C4029" s="115">
        <v>3545.9482000000003</v>
      </c>
    </row>
    <row r="4030" spans="1:3">
      <c r="A4030" s="157">
        <v>6081</v>
      </c>
      <c r="B4030" s="156" t="s">
        <v>5957</v>
      </c>
      <c r="C4030" s="115">
        <v>4170.3981999999996</v>
      </c>
    </row>
    <row r="4031" spans="1:3">
      <c r="A4031" s="157">
        <v>6082</v>
      </c>
      <c r="B4031" s="156" t="s">
        <v>5958</v>
      </c>
      <c r="C4031" s="115">
        <v>4788.2758000000003</v>
      </c>
    </row>
    <row r="4032" spans="1:3">
      <c r="A4032" s="157">
        <v>6083</v>
      </c>
      <c r="B4032" s="156" t="s">
        <v>5959</v>
      </c>
      <c r="C4032" s="115">
        <v>5765.4528</v>
      </c>
    </row>
    <row r="4033" spans="1:3">
      <c r="A4033" s="157">
        <v>6084</v>
      </c>
      <c r="B4033" s="156" t="s">
        <v>5960</v>
      </c>
      <c r="C4033" s="115">
        <v>6469.0156000000006</v>
      </c>
    </row>
    <row r="4034" spans="1:3">
      <c r="A4034" s="157">
        <v>6085</v>
      </c>
      <c r="B4034" s="156" t="s">
        <v>5961</v>
      </c>
      <c r="C4034" s="115">
        <v>7052.0474999999997</v>
      </c>
    </row>
    <row r="4035" spans="1:3">
      <c r="A4035" s="157">
        <v>6086</v>
      </c>
      <c r="B4035" s="156" t="s">
        <v>5962</v>
      </c>
      <c r="C4035" s="115">
        <v>7635.0794999999998</v>
      </c>
    </row>
    <row r="4036" spans="1:3">
      <c r="A4036" s="157">
        <v>6087</v>
      </c>
      <c r="B4036" s="156" t="s">
        <v>5963</v>
      </c>
      <c r="C4036" s="115">
        <v>8218.1115000000009</v>
      </c>
    </row>
    <row r="4037" spans="1:3">
      <c r="A4037" s="157">
        <v>6088</v>
      </c>
      <c r="B4037" s="156" t="s">
        <v>5964</v>
      </c>
      <c r="C4037" s="115">
        <v>8801.1435000000001</v>
      </c>
    </row>
    <row r="4038" spans="1:3">
      <c r="A4038" s="157">
        <v>6089</v>
      </c>
      <c r="B4038" s="156" t="s">
        <v>5965</v>
      </c>
      <c r="C4038" s="115">
        <v>9384.1755000000012</v>
      </c>
    </row>
    <row r="4039" spans="1:3">
      <c r="A4039" s="157">
        <v>6090</v>
      </c>
      <c r="B4039" s="156" t="s">
        <v>5966</v>
      </c>
      <c r="C4039" s="115">
        <v>9967.2075000000004</v>
      </c>
    </row>
    <row r="4040" spans="1:3">
      <c r="A4040" s="157">
        <v>6091</v>
      </c>
      <c r="B4040" s="156" t="s">
        <v>5967</v>
      </c>
      <c r="C4040" s="115">
        <v>10550.2395</v>
      </c>
    </row>
    <row r="4041" spans="1:3">
      <c r="A4041" s="157">
        <v>6092</v>
      </c>
      <c r="B4041" s="156" t="s">
        <v>5968</v>
      </c>
      <c r="C4041" s="115">
        <v>11133.271499999999</v>
      </c>
    </row>
    <row r="4042" spans="1:3">
      <c r="A4042" s="157">
        <v>6093</v>
      </c>
      <c r="B4042" s="156" t="s">
        <v>5969</v>
      </c>
      <c r="C4042" s="115">
        <v>12140.063899999999</v>
      </c>
    </row>
    <row r="4043" spans="1:3">
      <c r="A4043" s="157">
        <v>6094</v>
      </c>
      <c r="B4043" s="156" t="s">
        <v>6778</v>
      </c>
      <c r="C4043" s="115">
        <v>4552.5766999999996</v>
      </c>
    </row>
    <row r="4044" spans="1:3">
      <c r="A4044" s="157">
        <v>6096</v>
      </c>
      <c r="B4044" s="156" t="s">
        <v>6779</v>
      </c>
      <c r="C4044" s="115">
        <v>4699.7377000000006</v>
      </c>
    </row>
    <row r="4045" spans="1:3">
      <c r="A4045" s="157">
        <v>6097</v>
      </c>
      <c r="B4045" s="156" t="s">
        <v>6780</v>
      </c>
      <c r="C4045" s="115">
        <v>8801.1435000000001</v>
      </c>
    </row>
    <row r="4046" spans="1:3">
      <c r="A4046" s="157">
        <v>6098</v>
      </c>
      <c r="B4046" s="156" t="s">
        <v>6781</v>
      </c>
      <c r="C4046" s="115">
        <v>4815.6743999999999</v>
      </c>
    </row>
    <row r="4047" spans="1:3">
      <c r="A4047" s="157">
        <v>6101</v>
      </c>
      <c r="B4047" s="156" t="s">
        <v>6782</v>
      </c>
      <c r="C4047" s="115">
        <v>5583.4497000000001</v>
      </c>
    </row>
    <row r="4048" spans="1:3">
      <c r="A4048" s="157">
        <v>6102</v>
      </c>
      <c r="B4048" s="156" t="s">
        <v>6783</v>
      </c>
      <c r="C4048" s="115">
        <v>7054.2142000000003</v>
      </c>
    </row>
    <row r="4049" spans="1:3">
      <c r="A4049" s="157">
        <v>6152</v>
      </c>
      <c r="B4049" s="156" t="s">
        <v>6784</v>
      </c>
      <c r="C4049" s="115">
        <v>4332.1579000000002</v>
      </c>
    </row>
    <row r="4050" spans="1:3">
      <c r="A4050" s="157">
        <v>6154</v>
      </c>
      <c r="B4050" s="156" t="s">
        <v>6785</v>
      </c>
      <c r="C4050" s="115">
        <v>7635.0794999999998</v>
      </c>
    </row>
    <row r="4051" spans="1:3">
      <c r="A4051" s="157">
        <v>6153</v>
      </c>
      <c r="B4051" s="156" t="s">
        <v>6786</v>
      </c>
      <c r="C4051" s="115">
        <v>7635.0794999999998</v>
      </c>
    </row>
    <row r="4052" spans="1:3">
      <c r="A4052" s="157">
        <v>6095</v>
      </c>
      <c r="B4052" s="156" t="s">
        <v>6787</v>
      </c>
      <c r="C4052" s="115">
        <v>3814.6592999999998</v>
      </c>
    </row>
    <row r="4053" spans="1:3">
      <c r="A4053" s="157">
        <v>6151</v>
      </c>
      <c r="B4053" s="156" t="s">
        <v>6788</v>
      </c>
      <c r="C4053" s="115">
        <v>4432.5369000000001</v>
      </c>
    </row>
    <row r="4054" spans="1:3">
      <c r="A4054" s="157">
        <v>6156</v>
      </c>
      <c r="B4054" s="156" t="s">
        <v>6789</v>
      </c>
      <c r="C4054" s="115">
        <v>7054.2142000000003</v>
      </c>
    </row>
    <row r="4055" spans="1:3">
      <c r="A4055" s="157">
        <v>6157</v>
      </c>
      <c r="B4055" s="156" t="s">
        <v>6790</v>
      </c>
      <c r="C4055" s="115">
        <v>3962.9258</v>
      </c>
    </row>
    <row r="4056" spans="1:3">
      <c r="A4056" s="157">
        <v>6150</v>
      </c>
      <c r="B4056" s="156" t="s">
        <v>6791</v>
      </c>
      <c r="C4056" s="115">
        <v>4580.8033000000005</v>
      </c>
    </row>
    <row r="4057" spans="1:3">
      <c r="A4057" s="157">
        <v>435</v>
      </c>
      <c r="B4057" s="156" t="s">
        <v>6792</v>
      </c>
      <c r="C4057" s="115">
        <v>6112.8851000000004</v>
      </c>
    </row>
    <row r="4058" spans="1:3">
      <c r="A4058" s="227">
        <v>6166</v>
      </c>
      <c r="B4058" s="228" t="s">
        <v>5917</v>
      </c>
      <c r="C4058" s="235">
        <v>4731.1505999999999</v>
      </c>
    </row>
    <row r="4059" spans="1:3">
      <c r="A4059" s="190">
        <v>6158</v>
      </c>
      <c r="B4059" s="191" t="s">
        <v>5918</v>
      </c>
      <c r="C4059" s="120">
        <v>3969.4657000000002</v>
      </c>
    </row>
    <row r="4060" spans="1:3">
      <c r="A4060" s="190">
        <v>6159</v>
      </c>
      <c r="B4060" s="191" t="s">
        <v>5919</v>
      </c>
      <c r="C4060" s="120">
        <v>5710.4594999999999</v>
      </c>
    </row>
    <row r="4061" spans="1:3">
      <c r="A4061" s="190">
        <v>6160</v>
      </c>
      <c r="B4061" s="191" t="s">
        <v>5920</v>
      </c>
      <c r="C4061" s="120">
        <v>8681.7555000000011</v>
      </c>
    </row>
    <row r="4062" spans="1:3">
      <c r="A4062" s="190">
        <v>6161</v>
      </c>
      <c r="B4062" s="191" t="s">
        <v>5921</v>
      </c>
      <c r="C4062" s="120">
        <v>6360.4305000000004</v>
      </c>
    </row>
    <row r="4063" spans="1:3">
      <c r="A4063" s="190">
        <v>6162</v>
      </c>
      <c r="B4063" s="191" t="s">
        <v>5922</v>
      </c>
      <c r="C4063" s="120">
        <v>7451.4531999999999</v>
      </c>
    </row>
    <row r="4064" spans="1:3">
      <c r="A4064" s="190">
        <v>6163</v>
      </c>
      <c r="B4064" s="191" t="s">
        <v>5923</v>
      </c>
      <c r="C4064" s="120">
        <v>6871.1219999999994</v>
      </c>
    </row>
    <row r="4065" spans="1:3">
      <c r="A4065" s="190">
        <v>6167</v>
      </c>
      <c r="B4065" s="191" t="s">
        <v>6393</v>
      </c>
      <c r="C4065" s="120">
        <v>6857.2277000000004</v>
      </c>
    </row>
    <row r="4066" spans="1:3">
      <c r="A4066" s="190">
        <v>6168</v>
      </c>
      <c r="B4066" s="191" t="s">
        <v>6394</v>
      </c>
      <c r="C4066" s="120">
        <v>6413.1926000000003</v>
      </c>
    </row>
    <row r="4067" spans="1:3">
      <c r="A4067" s="157">
        <v>6103</v>
      </c>
      <c r="B4067" s="156" t="s">
        <v>6793</v>
      </c>
      <c r="C4067" s="115">
        <v>331.84620000000001</v>
      </c>
    </row>
    <row r="4068" spans="1:3">
      <c r="A4068" s="157">
        <v>6104</v>
      </c>
      <c r="B4068" s="156" t="s">
        <v>6794</v>
      </c>
      <c r="C4068" s="115">
        <v>502.60570000000001</v>
      </c>
    </row>
    <row r="4069" spans="1:3">
      <c r="A4069" s="157">
        <v>6304</v>
      </c>
      <c r="B4069" s="156" t="s">
        <v>6795</v>
      </c>
      <c r="C4069" s="115">
        <v>502.60570000000001</v>
      </c>
    </row>
    <row r="4070" spans="1:3">
      <c r="A4070" s="157" t="s">
        <v>6796</v>
      </c>
      <c r="B4070" s="156" t="s">
        <v>6797</v>
      </c>
      <c r="C4070" s="115">
        <v>414.21929999999998</v>
      </c>
    </row>
    <row r="4071" spans="1:3">
      <c r="A4071" s="157" t="s">
        <v>6798</v>
      </c>
      <c r="B4071" s="221" t="s">
        <v>6799</v>
      </c>
      <c r="C4071" s="117">
        <v>414.21929999999998</v>
      </c>
    </row>
    <row r="4072" spans="1:3">
      <c r="A4072" s="158" t="s">
        <v>5972</v>
      </c>
      <c r="B4072" s="158" t="s">
        <v>5970</v>
      </c>
      <c r="C4072" s="59">
        <v>1612.88</v>
      </c>
    </row>
    <row r="4073" spans="1:3">
      <c r="A4073" s="158" t="s">
        <v>5973</v>
      </c>
      <c r="B4073" s="158" t="s">
        <v>5971</v>
      </c>
      <c r="C4073" s="59">
        <v>899.15700000000004</v>
      </c>
    </row>
    <row r="4074" spans="1:3">
      <c r="A4074" s="158" t="s">
        <v>5975</v>
      </c>
      <c r="B4074" s="158" t="s">
        <v>5974</v>
      </c>
      <c r="C4074" s="59">
        <v>1035</v>
      </c>
    </row>
    <row r="4075" spans="1:3">
      <c r="A4075" s="31"/>
      <c r="B4075" s="28" t="s">
        <v>4804</v>
      </c>
      <c r="C4075" s="43" t="s">
        <v>4</v>
      </c>
    </row>
    <row r="4076" spans="1:3">
      <c r="A4076" s="16">
        <v>744</v>
      </c>
      <c r="B4076" s="26" t="s">
        <v>4805</v>
      </c>
      <c r="C4076" s="115">
        <v>1315.1677999999999</v>
      </c>
    </row>
    <row r="4077" spans="1:3">
      <c r="A4077" s="16">
        <v>745</v>
      </c>
      <c r="B4077" s="26" t="s">
        <v>4806</v>
      </c>
      <c r="C4077" s="115">
        <v>1472.0227</v>
      </c>
    </row>
    <row r="4078" spans="1:3">
      <c r="A4078" s="16">
        <v>746</v>
      </c>
      <c r="B4078" s="107" t="s">
        <v>4807</v>
      </c>
      <c r="C4078" s="115">
        <v>556.50239999999997</v>
      </c>
    </row>
    <row r="4079" spans="1:3">
      <c r="A4079" s="16">
        <v>747</v>
      </c>
      <c r="B4079" s="107" t="s">
        <v>4808</v>
      </c>
      <c r="C4079" s="115">
        <v>354.94010000000003</v>
      </c>
    </row>
    <row r="4080" spans="1:3">
      <c r="A4080" s="16">
        <v>748</v>
      </c>
      <c r="B4080" s="107" t="s">
        <v>4809</v>
      </c>
      <c r="C4080" s="115">
        <v>1398.6247000000001</v>
      </c>
    </row>
    <row r="4081" spans="1:3">
      <c r="A4081" s="16">
        <v>749</v>
      </c>
      <c r="B4081" s="107" t="s">
        <v>4810</v>
      </c>
      <c r="C4081" s="115">
        <v>471.67430000000002</v>
      </c>
    </row>
    <row r="4082" spans="1:3">
      <c r="A4082" s="16">
        <v>750</v>
      </c>
      <c r="B4082" s="107" t="s">
        <v>4811</v>
      </c>
      <c r="C4082" s="115">
        <v>590.67719999999997</v>
      </c>
    </row>
    <row r="4083" spans="1:3">
      <c r="A4083" s="16">
        <v>751</v>
      </c>
      <c r="B4083" s="107" t="s">
        <v>4812</v>
      </c>
      <c r="C4083" s="115">
        <v>680.279</v>
      </c>
    </row>
    <row r="4084" spans="1:3">
      <c r="A4084" s="16">
        <v>752</v>
      </c>
      <c r="B4084" s="107" t="s">
        <v>4813</v>
      </c>
      <c r="C4084" s="115">
        <v>680.279</v>
      </c>
    </row>
    <row r="4085" spans="1:3">
      <c r="A4085" s="16">
        <v>753</v>
      </c>
      <c r="B4085" s="107" t="s">
        <v>4814</v>
      </c>
      <c r="C4085" s="115">
        <v>381.85519999999997</v>
      </c>
    </row>
    <row r="4086" spans="1:3">
      <c r="A4086" s="16" t="s">
        <v>4815</v>
      </c>
      <c r="B4086" s="107" t="s">
        <v>4816</v>
      </c>
      <c r="C4086" s="117">
        <v>3705.1043</v>
      </c>
    </row>
    <row r="4087" spans="1:3">
      <c r="A4087" s="16"/>
      <c r="B4087" s="107" t="s">
        <v>4734</v>
      </c>
      <c r="C4087" s="116"/>
    </row>
    <row r="4088" spans="1:3">
      <c r="A4088" s="27"/>
      <c r="B4088" s="37" t="s">
        <v>4817</v>
      </c>
      <c r="C4088" s="47" t="s">
        <v>4</v>
      </c>
    </row>
    <row r="4089" spans="1:3">
      <c r="A4089" s="157">
        <v>727</v>
      </c>
      <c r="B4089" s="156" t="s">
        <v>6800</v>
      </c>
      <c r="C4089" s="219">
        <v>624.97389999999996</v>
      </c>
    </row>
    <row r="4090" spans="1:3">
      <c r="A4090" s="157">
        <v>728</v>
      </c>
      <c r="B4090" s="156" t="s">
        <v>6801</v>
      </c>
      <c r="C4090" s="115">
        <v>660.96440000000007</v>
      </c>
    </row>
    <row r="4091" spans="1:3">
      <c r="A4091" s="157">
        <v>729</v>
      </c>
      <c r="B4091" s="156" t="s">
        <v>6802</v>
      </c>
      <c r="C4091" s="115">
        <v>716.86810000000003</v>
      </c>
    </row>
    <row r="4092" spans="1:3">
      <c r="A4092" s="157" t="s">
        <v>4818</v>
      </c>
      <c r="B4092" s="156" t="s">
        <v>6803</v>
      </c>
      <c r="C4092" s="115">
        <v>39.636400000000002</v>
      </c>
    </row>
    <row r="4093" spans="1:3">
      <c r="A4093" s="157" t="s">
        <v>4819</v>
      </c>
      <c r="B4093" s="156" t="s">
        <v>6804</v>
      </c>
      <c r="C4093" s="115">
        <v>45.2</v>
      </c>
    </row>
    <row r="4094" spans="1:3">
      <c r="A4094" s="157">
        <v>730</v>
      </c>
      <c r="B4094" s="156" t="s">
        <v>6805</v>
      </c>
      <c r="C4094" s="115">
        <v>61.74</v>
      </c>
    </row>
    <row r="4095" spans="1:3">
      <c r="A4095" s="157">
        <v>731</v>
      </c>
      <c r="B4095" s="156" t="s">
        <v>6806</v>
      </c>
      <c r="C4095" s="115">
        <v>118.0917</v>
      </c>
    </row>
    <row r="4096" spans="1:3">
      <c r="A4096" s="190">
        <v>732</v>
      </c>
      <c r="B4096" s="191" t="s">
        <v>6807</v>
      </c>
      <c r="C4096" s="120">
        <v>104.4</v>
      </c>
    </row>
    <row r="4097" spans="1:3">
      <c r="A4097" s="144">
        <v>733</v>
      </c>
      <c r="B4097" s="145" t="s">
        <v>6808</v>
      </c>
      <c r="C4097" s="115">
        <v>124.0967</v>
      </c>
    </row>
    <row r="4098" spans="1:3">
      <c r="A4098" s="190" t="s">
        <v>4820</v>
      </c>
      <c r="B4098" s="191" t="s">
        <v>6809</v>
      </c>
      <c r="C4098" s="120">
        <v>90</v>
      </c>
    </row>
    <row r="4099" spans="1:3">
      <c r="A4099" s="157" t="s">
        <v>4821</v>
      </c>
      <c r="B4099" s="156" t="s">
        <v>6810</v>
      </c>
      <c r="C4099" s="219">
        <v>122.87209999999999</v>
      </c>
    </row>
    <row r="4100" spans="1:3">
      <c r="A4100" s="157">
        <v>734</v>
      </c>
      <c r="B4100" s="156" t="s">
        <v>6811</v>
      </c>
      <c r="C4100" s="219">
        <v>346.21499999999997</v>
      </c>
    </row>
    <row r="4101" spans="1:3">
      <c r="A4101" s="157">
        <v>735</v>
      </c>
      <c r="B4101" s="156" t="s">
        <v>6812</v>
      </c>
      <c r="C4101" s="219">
        <v>351</v>
      </c>
    </row>
    <row r="4102" spans="1:3">
      <c r="A4102" s="157">
        <v>737</v>
      </c>
      <c r="B4102" s="156" t="s">
        <v>6813</v>
      </c>
      <c r="C4102" s="219">
        <v>65.304400000000001</v>
      </c>
    </row>
    <row r="4103" spans="1:3">
      <c r="A4103" s="157">
        <v>738</v>
      </c>
      <c r="B4103" s="156" t="s">
        <v>6814</v>
      </c>
      <c r="C4103" s="219">
        <v>74.224899999999991</v>
      </c>
    </row>
    <row r="4104" spans="1:3">
      <c r="A4104" s="157">
        <v>739</v>
      </c>
      <c r="B4104" s="156" t="s">
        <v>6815</v>
      </c>
      <c r="C4104" s="115">
        <v>425.10050000000001</v>
      </c>
    </row>
    <row r="4105" spans="1:3">
      <c r="A4105" s="157">
        <v>740</v>
      </c>
      <c r="B4105" s="156" t="s">
        <v>6816</v>
      </c>
      <c r="C4105" s="115">
        <v>1974.1651000000002</v>
      </c>
    </row>
    <row r="4106" spans="1:3">
      <c r="A4106" s="157">
        <v>741</v>
      </c>
      <c r="B4106" s="156" t="s">
        <v>6817</v>
      </c>
      <c r="C4106" s="115">
        <v>827.25139999999999</v>
      </c>
    </row>
    <row r="4107" spans="1:3">
      <c r="A4107" s="157" t="s">
        <v>4822</v>
      </c>
      <c r="B4107" s="156" t="s">
        <v>6818</v>
      </c>
      <c r="C4107" s="115">
        <v>3420</v>
      </c>
    </row>
    <row r="4108" spans="1:3">
      <c r="A4108" s="157">
        <v>742</v>
      </c>
      <c r="B4108" s="156" t="s">
        <v>6819</v>
      </c>
      <c r="C4108" s="115">
        <v>108.3882</v>
      </c>
    </row>
    <row r="4109" spans="1:3">
      <c r="A4109" s="220">
        <v>743</v>
      </c>
      <c r="B4109" s="221" t="s">
        <v>6820</v>
      </c>
      <c r="C4109" s="117">
        <v>69.858199999999997</v>
      </c>
    </row>
    <row r="4110" spans="1:3">
      <c r="A4110" s="31"/>
      <c r="B4110" s="28" t="s">
        <v>4823</v>
      </c>
      <c r="C4110" s="43" t="s">
        <v>4</v>
      </c>
    </row>
    <row r="4111" spans="1:3">
      <c r="A4111" s="157">
        <v>755</v>
      </c>
      <c r="B4111" s="156" t="s">
        <v>6821</v>
      </c>
      <c r="C4111" s="199">
        <v>2335.4387000000002</v>
      </c>
    </row>
    <row r="4112" spans="1:3">
      <c r="A4112" s="157">
        <v>756</v>
      </c>
      <c r="B4112" s="156" t="s">
        <v>6822</v>
      </c>
      <c r="C4112" s="199">
        <v>1821.8048000000001</v>
      </c>
    </row>
    <row r="4113" spans="1:6">
      <c r="A4113" s="157">
        <v>758</v>
      </c>
      <c r="B4113" s="156" t="s">
        <v>6823</v>
      </c>
      <c r="C4113" s="199">
        <v>2237.7600000000002</v>
      </c>
      <c r="E4113" s="192"/>
      <c r="F4113" s="194"/>
    </row>
    <row r="4114" spans="1:6">
      <c r="A4114" s="157">
        <v>759</v>
      </c>
      <c r="B4114" s="156" t="s">
        <v>6824</v>
      </c>
      <c r="C4114" s="199">
        <v>1500.66</v>
      </c>
      <c r="E4114" s="192"/>
      <c r="F4114" s="194"/>
    </row>
    <row r="4115" spans="1:6">
      <c r="A4115" s="157">
        <v>763</v>
      </c>
      <c r="B4115" s="156" t="s">
        <v>6825</v>
      </c>
      <c r="C4115" s="199">
        <v>4285.5784999999996</v>
      </c>
      <c r="E4115" s="192"/>
      <c r="F4115" s="194"/>
    </row>
    <row r="4116" spans="1:6">
      <c r="A4116" s="157">
        <v>764</v>
      </c>
      <c r="B4116" s="156" t="s">
        <v>6826</v>
      </c>
      <c r="C4116" s="199">
        <v>3548.3168000000001</v>
      </c>
      <c r="E4116" s="192"/>
      <c r="F4116" s="194"/>
    </row>
    <row r="4117" spans="1:6">
      <c r="A4117" s="157">
        <v>765</v>
      </c>
      <c r="B4117" s="156" t="s">
        <v>6827</v>
      </c>
      <c r="C4117" s="199">
        <v>2889.5184999999997</v>
      </c>
      <c r="E4117" s="192"/>
      <c r="F4117" s="194"/>
    </row>
    <row r="4118" spans="1:6">
      <c r="A4118" s="157">
        <v>767</v>
      </c>
      <c r="B4118" s="156" t="s">
        <v>6828</v>
      </c>
      <c r="C4118" s="219">
        <v>4010.9951000000001</v>
      </c>
      <c r="E4118" s="192"/>
      <c r="F4118" s="194"/>
    </row>
    <row r="4119" spans="1:6">
      <c r="A4119" s="157">
        <v>768</v>
      </c>
      <c r="B4119" s="156" t="s">
        <v>6829</v>
      </c>
      <c r="C4119" s="219">
        <v>3521.8217999999997</v>
      </c>
      <c r="E4119" s="192"/>
      <c r="F4119" s="194"/>
    </row>
    <row r="4120" spans="1:6">
      <c r="A4120" s="157" t="s">
        <v>4824</v>
      </c>
      <c r="B4120" s="156" t="s">
        <v>6830</v>
      </c>
      <c r="C4120" s="219">
        <v>842.83240000000001</v>
      </c>
      <c r="E4120" s="192"/>
      <c r="F4120" s="194"/>
    </row>
    <row r="4121" spans="1:6">
      <c r="A4121" s="144" t="s">
        <v>4825</v>
      </c>
      <c r="B4121" s="145" t="s">
        <v>6831</v>
      </c>
      <c r="C4121" s="219">
        <v>3611.1075000000001</v>
      </c>
      <c r="E4121" s="192"/>
      <c r="F4121" s="194"/>
    </row>
    <row r="4122" spans="1:6">
      <c r="A4122" s="190">
        <v>310</v>
      </c>
      <c r="B4122" s="191" t="s">
        <v>6832</v>
      </c>
      <c r="C4122" s="199">
        <v>10073.089100000001</v>
      </c>
      <c r="E4122" s="192"/>
      <c r="F4122" s="194"/>
    </row>
    <row r="4123" spans="1:6">
      <c r="A4123" s="190">
        <v>404</v>
      </c>
      <c r="B4123" s="191" t="s">
        <v>6833</v>
      </c>
      <c r="C4123" s="199">
        <v>13812.783799999999</v>
      </c>
      <c r="E4123" s="192"/>
      <c r="F4123" s="194"/>
    </row>
    <row r="4124" spans="1:6">
      <c r="A4124" s="190">
        <v>406</v>
      </c>
      <c r="B4124" s="191" t="s">
        <v>6834</v>
      </c>
      <c r="C4124" s="199">
        <v>11063.0942</v>
      </c>
      <c r="E4124" s="192"/>
      <c r="F4124" s="194"/>
    </row>
    <row r="4125" spans="1:6">
      <c r="A4125" s="31"/>
      <c r="B4125" s="28" t="s">
        <v>4826</v>
      </c>
      <c r="C4125" s="43" t="s">
        <v>4</v>
      </c>
      <c r="E4125" s="192"/>
      <c r="F4125" s="194"/>
    </row>
    <row r="4126" spans="1:6">
      <c r="A4126" s="16">
        <v>6200</v>
      </c>
      <c r="B4126" s="26" t="s">
        <v>4827</v>
      </c>
      <c r="C4126" s="115">
        <v>4642.6499999999996</v>
      </c>
      <c r="E4126" s="192"/>
      <c r="F4126" s="194"/>
    </row>
    <row r="4127" spans="1:6">
      <c r="A4127" s="16">
        <v>6201</v>
      </c>
      <c r="B4127" s="26" t="s">
        <v>4828</v>
      </c>
      <c r="C4127" s="115">
        <v>6383.6436999999996</v>
      </c>
      <c r="E4127" s="192"/>
      <c r="F4127" s="194"/>
    </row>
    <row r="4128" spans="1:6">
      <c r="A4128" s="16">
        <v>6164</v>
      </c>
      <c r="B4128" s="26" t="s">
        <v>4829</v>
      </c>
      <c r="C4128" s="115">
        <v>4665.8631999999998</v>
      </c>
      <c r="E4128" s="192"/>
      <c r="F4128" s="194"/>
    </row>
    <row r="4129" spans="1:6">
      <c r="A4129" s="16">
        <v>6165</v>
      </c>
      <c r="B4129" s="26" t="s">
        <v>4830</v>
      </c>
      <c r="C4129" s="115">
        <v>4712.2896999999994</v>
      </c>
      <c r="E4129" s="192"/>
      <c r="F4129" s="194"/>
    </row>
    <row r="4130" spans="1:6">
      <c r="A4130" s="31"/>
      <c r="B4130" s="28" t="s">
        <v>5935</v>
      </c>
      <c r="C4130" s="43" t="s">
        <v>4</v>
      </c>
      <c r="E4130" s="192"/>
      <c r="F4130" s="194"/>
    </row>
    <row r="4131" spans="1:6">
      <c r="A4131" s="16">
        <v>3</v>
      </c>
      <c r="B4131" s="26" t="s">
        <v>4831</v>
      </c>
      <c r="C4131" s="115">
        <v>12510</v>
      </c>
      <c r="E4131" s="192"/>
      <c r="F4131" s="194"/>
    </row>
    <row r="4132" spans="1:6">
      <c r="A4132" s="16">
        <v>4</v>
      </c>
      <c r="B4132" s="26" t="s">
        <v>4832</v>
      </c>
      <c r="C4132" s="115">
        <v>12060</v>
      </c>
      <c r="E4132" s="192"/>
      <c r="F4132" s="194"/>
    </row>
    <row r="4133" spans="1:6">
      <c r="A4133" s="16">
        <v>5</v>
      </c>
      <c r="B4133" s="26" t="s">
        <v>4833</v>
      </c>
      <c r="C4133" s="115">
        <v>4500</v>
      </c>
      <c r="E4133" s="192"/>
      <c r="F4133" s="194"/>
    </row>
    <row r="4134" spans="1:6">
      <c r="A4134" s="16" t="s">
        <v>4834</v>
      </c>
      <c r="B4134" s="26" t="s">
        <v>4835</v>
      </c>
      <c r="C4134" s="115">
        <v>8536.9893000000011</v>
      </c>
      <c r="E4134" s="192"/>
      <c r="F4134" s="194"/>
    </row>
    <row r="4135" spans="1:6">
      <c r="A4135" s="16" t="s">
        <v>4836</v>
      </c>
      <c r="B4135" s="26" t="s">
        <v>4837</v>
      </c>
      <c r="C4135" s="115">
        <v>8536.9893000000011</v>
      </c>
      <c r="E4135" s="192"/>
      <c r="F4135" s="194"/>
    </row>
    <row r="4136" spans="1:6">
      <c r="A4136" s="16">
        <v>60</v>
      </c>
      <c r="B4136" s="26" t="s">
        <v>5933</v>
      </c>
      <c r="C4136" s="115">
        <v>16200</v>
      </c>
      <c r="E4136" s="192"/>
      <c r="F4136" s="194"/>
    </row>
    <row r="4137" spans="1:6">
      <c r="A4137" s="16">
        <v>61</v>
      </c>
      <c r="B4137" s="26" t="s">
        <v>5934</v>
      </c>
      <c r="C4137" s="115">
        <v>16920</v>
      </c>
      <c r="E4137" s="192"/>
      <c r="F4137" s="194"/>
    </row>
    <row r="4138" spans="1:6">
      <c r="A4138" s="16">
        <v>79</v>
      </c>
      <c r="B4138" s="26" t="s">
        <v>4838</v>
      </c>
      <c r="C4138" s="115">
        <v>1224</v>
      </c>
      <c r="E4138" s="192"/>
      <c r="F4138" s="194"/>
    </row>
    <row r="4139" spans="1:6">
      <c r="A4139" s="31"/>
      <c r="B4139" s="28" t="s">
        <v>4839</v>
      </c>
      <c r="C4139" s="43" t="s">
        <v>4</v>
      </c>
      <c r="E4139" s="192"/>
      <c r="F4139" s="194"/>
    </row>
    <row r="4140" spans="1:6">
      <c r="A4140" s="16" t="s">
        <v>4840</v>
      </c>
      <c r="B4140" s="26" t="s">
        <v>4841</v>
      </c>
      <c r="C4140" s="115">
        <v>322.9862</v>
      </c>
      <c r="E4140" s="192"/>
      <c r="F4140" s="194"/>
    </row>
    <row r="4141" spans="1:6">
      <c r="A4141" s="16">
        <v>790</v>
      </c>
      <c r="B4141" s="26" t="s">
        <v>4842</v>
      </c>
      <c r="C4141" s="115">
        <v>393.06809999999996</v>
      </c>
      <c r="E4141" s="192"/>
      <c r="F4141" s="194"/>
    </row>
    <row r="4142" spans="1:6">
      <c r="A4142" s="16">
        <v>789</v>
      </c>
      <c r="B4142" s="26" t="s">
        <v>4843</v>
      </c>
      <c r="C4142" s="115">
        <v>472.2912</v>
      </c>
      <c r="E4142" s="192"/>
      <c r="F4142" s="194"/>
    </row>
    <row r="4143" spans="1:6">
      <c r="A4143" s="16">
        <v>788</v>
      </c>
      <c r="B4143" s="26" t="s">
        <v>4844</v>
      </c>
      <c r="C4143" s="115">
        <v>901.89830000000006</v>
      </c>
      <c r="E4143" s="192"/>
      <c r="F4143" s="194"/>
    </row>
    <row r="4144" spans="1:6">
      <c r="A4144" s="16">
        <v>791</v>
      </c>
      <c r="B4144" s="26" t="s">
        <v>4845</v>
      </c>
      <c r="C4144" s="115">
        <v>508.85559999999998</v>
      </c>
      <c r="E4144" s="192"/>
      <c r="F4144" s="194"/>
    </row>
    <row r="4145" spans="1:6">
      <c r="A4145" s="16">
        <v>793</v>
      </c>
      <c r="B4145" s="26" t="s">
        <v>4846</v>
      </c>
      <c r="C4145" s="115">
        <v>441.82080000000002</v>
      </c>
      <c r="E4145" s="192"/>
      <c r="F4145" s="194"/>
    </row>
    <row r="4146" spans="1:6">
      <c r="A4146" s="16" t="s">
        <v>4847</v>
      </c>
      <c r="B4146" s="26" t="s">
        <v>4848</v>
      </c>
      <c r="C4146" s="115">
        <v>393.06809999999996</v>
      </c>
      <c r="E4146" s="192"/>
      <c r="F4146" s="194"/>
    </row>
    <row r="4147" spans="1:6">
      <c r="A4147" s="16" t="s">
        <v>4849</v>
      </c>
      <c r="B4147" s="26" t="s">
        <v>4850</v>
      </c>
      <c r="C4147" s="115">
        <v>414</v>
      </c>
      <c r="E4147" s="192"/>
      <c r="F4147" s="194"/>
    </row>
    <row r="4148" spans="1:6">
      <c r="A4148" s="16" t="s">
        <v>4851</v>
      </c>
      <c r="B4148" s="26" t="s">
        <v>4852</v>
      </c>
      <c r="C4148" s="115">
        <v>450</v>
      </c>
      <c r="E4148" s="195"/>
      <c r="F4148" s="196"/>
    </row>
    <row r="4149" spans="1:6">
      <c r="A4149" s="16" t="s">
        <v>4853</v>
      </c>
      <c r="B4149" s="26" t="s">
        <v>4854</v>
      </c>
      <c r="C4149" s="115">
        <v>408.30330000000004</v>
      </c>
    </row>
    <row r="4150" spans="1:6">
      <c r="A4150" s="16">
        <v>794</v>
      </c>
      <c r="B4150" s="26" t="s">
        <v>4855</v>
      </c>
      <c r="C4150" s="115">
        <v>566.74940000000004</v>
      </c>
    </row>
    <row r="4151" spans="1:6">
      <c r="A4151" s="16">
        <v>795</v>
      </c>
      <c r="B4151" s="26" t="s">
        <v>4856</v>
      </c>
      <c r="C4151" s="115">
        <v>393.06809999999996</v>
      </c>
    </row>
    <row r="4152" spans="1:6">
      <c r="A4152" s="16">
        <v>796</v>
      </c>
      <c r="B4152" s="26" t="s">
        <v>4857</v>
      </c>
      <c r="C4152" s="115">
        <v>487.52639999999997</v>
      </c>
    </row>
    <row r="4153" spans="1:6">
      <c r="A4153" s="16">
        <v>797</v>
      </c>
      <c r="B4153" s="26" t="s">
        <v>4858</v>
      </c>
      <c r="C4153" s="115">
        <v>607.40179999999998</v>
      </c>
    </row>
    <row r="4154" spans="1:6">
      <c r="A4154" s="16">
        <v>799</v>
      </c>
      <c r="B4154" s="26" t="s">
        <v>4859</v>
      </c>
      <c r="C4154" s="115">
        <v>281.15179999999998</v>
      </c>
    </row>
    <row r="4155" spans="1:6">
      <c r="A4155" s="16"/>
      <c r="B4155" s="26" t="s">
        <v>4734</v>
      </c>
      <c r="C4155" s="116"/>
    </row>
    <row r="4156" spans="1:6">
      <c r="A4156" s="31"/>
      <c r="B4156" s="28" t="s">
        <v>4860</v>
      </c>
      <c r="C4156" s="43" t="s">
        <v>4</v>
      </c>
    </row>
    <row r="4157" spans="1:6">
      <c r="A4157" s="16">
        <v>769</v>
      </c>
      <c r="B4157" s="26" t="s">
        <v>4861</v>
      </c>
      <c r="C4157" s="229">
        <v>1085.8499999999999</v>
      </c>
    </row>
    <row r="4158" spans="1:6">
      <c r="A4158" s="16">
        <v>770</v>
      </c>
      <c r="B4158" s="26" t="s">
        <v>4862</v>
      </c>
      <c r="C4158" s="229">
        <v>1607.4</v>
      </c>
    </row>
    <row r="4159" spans="1:6">
      <c r="A4159" s="31"/>
      <c r="B4159" s="28" t="s">
        <v>4863</v>
      </c>
      <c r="C4159" s="43" t="s">
        <v>4</v>
      </c>
    </row>
    <row r="4160" spans="1:6">
      <c r="A4160" s="16">
        <v>5110</v>
      </c>
      <c r="B4160" s="26" t="s">
        <v>4864</v>
      </c>
      <c r="C4160" s="59">
        <v>5184.9152933759997</v>
      </c>
    </row>
    <row r="4161" spans="1:3">
      <c r="A4161" s="16">
        <v>5111</v>
      </c>
      <c r="B4161" s="26" t="s">
        <v>4865</v>
      </c>
      <c r="C4161" s="59">
        <v>5850.2956528799987</v>
      </c>
    </row>
    <row r="4162" spans="1:3">
      <c r="A4162" s="16">
        <v>5114</v>
      </c>
      <c r="B4162" s="26" t="s">
        <v>4866</v>
      </c>
      <c r="C4162" s="59">
        <v>3150.281402352</v>
      </c>
    </row>
    <row r="4163" spans="1:3">
      <c r="A4163" s="16">
        <v>5115</v>
      </c>
      <c r="B4163" s="26" t="s">
        <v>4867</v>
      </c>
      <c r="C4163" s="59">
        <v>3808.8455499359998</v>
      </c>
    </row>
    <row r="4164" spans="1:3">
      <c r="A4164" s="16">
        <v>5118</v>
      </c>
      <c r="B4164" s="26" t="s">
        <v>4868</v>
      </c>
      <c r="C4164" s="59">
        <v>2609.4606068160001</v>
      </c>
    </row>
    <row r="4165" spans="1:3">
      <c r="A4165" s="16">
        <v>5119</v>
      </c>
      <c r="B4165" s="26" t="s">
        <v>4869</v>
      </c>
      <c r="C4165" s="59">
        <v>3182.3766364320004</v>
      </c>
    </row>
    <row r="4166" spans="1:3">
      <c r="A4166" s="14">
        <v>5122</v>
      </c>
      <c r="B4166" s="241" t="s">
        <v>4870</v>
      </c>
      <c r="C4166" s="169">
        <v>2284.5366149760002</v>
      </c>
    </row>
    <row r="4167" spans="1:3">
      <c r="A4167" s="16">
        <v>5123</v>
      </c>
      <c r="B4167" s="26" t="s">
        <v>4871</v>
      </c>
      <c r="C4167" s="59">
        <v>2859.3311281920001</v>
      </c>
    </row>
    <row r="4168" spans="1:3">
      <c r="A4168" s="16">
        <v>5130</v>
      </c>
      <c r="B4168" s="26" t="s">
        <v>4872</v>
      </c>
      <c r="C4168" s="59">
        <v>5417.3427527519998</v>
      </c>
    </row>
    <row r="4169" spans="1:3">
      <c r="A4169" s="16">
        <v>5131</v>
      </c>
      <c r="B4169" s="26" t="s">
        <v>4873</v>
      </c>
      <c r="C4169" s="59">
        <v>5557.2951480479987</v>
      </c>
    </row>
    <row r="4170" spans="1:3">
      <c r="A4170" s="16">
        <v>5172</v>
      </c>
      <c r="B4170" s="26" t="s">
        <v>4874</v>
      </c>
      <c r="C4170" s="59">
        <v>12402.167360687999</v>
      </c>
    </row>
    <row r="4171" spans="1:3">
      <c r="A4171" s="16">
        <v>5173</v>
      </c>
      <c r="B4171" s="26" t="s">
        <v>4875</v>
      </c>
      <c r="C4171" s="59">
        <v>15538.000540607998</v>
      </c>
    </row>
    <row r="4172" spans="1:3">
      <c r="A4172" s="16">
        <v>6237</v>
      </c>
      <c r="B4172" s="26" t="s">
        <v>4876</v>
      </c>
      <c r="C4172" s="59">
        <v>3365.4160784159999</v>
      </c>
    </row>
    <row r="4173" spans="1:3">
      <c r="A4173" s="16">
        <v>6238</v>
      </c>
      <c r="B4173" s="26" t="s">
        <v>4877</v>
      </c>
      <c r="C4173" s="59">
        <v>4359.8208911040001</v>
      </c>
    </row>
    <row r="4174" spans="1:3">
      <c r="A4174" s="16">
        <v>6239</v>
      </c>
      <c r="B4174" s="26" t="s">
        <v>4878</v>
      </c>
      <c r="C4174" s="59">
        <v>4813.2009586079994</v>
      </c>
    </row>
    <row r="4175" spans="1:3">
      <c r="A4175" s="16">
        <v>9648</v>
      </c>
      <c r="B4175" s="26" t="s">
        <v>4879</v>
      </c>
      <c r="C4175" s="59">
        <v>4813.2009586079994</v>
      </c>
    </row>
    <row r="4176" spans="1:3">
      <c r="A4176" s="16">
        <v>9657</v>
      </c>
      <c r="B4176" s="26" t="s">
        <v>4880</v>
      </c>
      <c r="C4176" s="59">
        <v>9795.1004786880003</v>
      </c>
    </row>
    <row r="4177" spans="1:3">
      <c r="A4177" s="16">
        <v>9658</v>
      </c>
      <c r="B4177" s="26" t="s">
        <v>4881</v>
      </c>
      <c r="C4177" s="59">
        <v>10763.378268048</v>
      </c>
    </row>
    <row r="4178" spans="1:3">
      <c r="A4178" s="16">
        <v>9661</v>
      </c>
      <c r="B4178" s="26" t="s">
        <v>4882</v>
      </c>
      <c r="C4178" s="59">
        <v>9938.5951573440016</v>
      </c>
    </row>
    <row r="4179" spans="1:3">
      <c r="A4179" s="16">
        <v>9662</v>
      </c>
      <c r="B4179" s="26" t="s">
        <v>4883</v>
      </c>
      <c r="C4179" s="59">
        <v>10875.625713792</v>
      </c>
    </row>
    <row r="4180" spans="1:3">
      <c r="A4180" s="130" t="s">
        <v>5594</v>
      </c>
      <c r="B4180" s="131" t="s">
        <v>5595</v>
      </c>
      <c r="C4180" s="59">
        <v>6545.731749984001</v>
      </c>
    </row>
    <row r="4181" spans="1:3">
      <c r="A4181" s="130" t="s">
        <v>5596</v>
      </c>
      <c r="B4181" s="131" t="s">
        <v>5597</v>
      </c>
      <c r="C4181" s="59">
        <v>8243.9345953440006</v>
      </c>
    </row>
    <row r="4182" spans="1:3">
      <c r="A4182" s="31"/>
      <c r="B4182" s="28" t="s">
        <v>4884</v>
      </c>
      <c r="C4182" s="159" t="s">
        <v>4</v>
      </c>
    </row>
    <row r="4183" spans="1:3">
      <c r="A4183" s="157">
        <v>774</v>
      </c>
      <c r="B4183" s="156" t="s">
        <v>6835</v>
      </c>
      <c r="C4183" s="199">
        <v>4910.7092999999995</v>
      </c>
    </row>
    <row r="4184" spans="1:3">
      <c r="A4184" s="157">
        <v>124</v>
      </c>
      <c r="B4184" s="156" t="s">
        <v>6836</v>
      </c>
      <c r="C4184" s="199">
        <v>6537.6918000000005</v>
      </c>
    </row>
    <row r="4185" spans="1:3">
      <c r="A4185" s="157">
        <v>352</v>
      </c>
      <c r="B4185" s="156" t="s">
        <v>6837</v>
      </c>
      <c r="C4185" s="219">
        <v>13995.1345</v>
      </c>
    </row>
    <row r="4186" spans="1:3">
      <c r="A4186" s="157">
        <v>353</v>
      </c>
      <c r="B4186" s="156" t="s">
        <v>6838</v>
      </c>
      <c r="C4186" s="219">
        <v>17118.203000000001</v>
      </c>
    </row>
    <row r="4187" spans="1:3">
      <c r="A4187" s="157">
        <v>360</v>
      </c>
      <c r="B4187" s="156" t="s">
        <v>6839</v>
      </c>
      <c r="C4187" s="199">
        <v>11091.2587</v>
      </c>
    </row>
    <row r="4188" spans="1:3">
      <c r="A4188" s="157">
        <v>779</v>
      </c>
      <c r="B4188" s="156" t="s">
        <v>6840</v>
      </c>
      <c r="C4188" s="219">
        <v>10150.446899999999</v>
      </c>
    </row>
    <row r="4189" spans="1:3">
      <c r="A4189" s="157">
        <v>77</v>
      </c>
      <c r="B4189" s="221" t="s">
        <v>6841</v>
      </c>
      <c r="C4189" s="219">
        <v>5875.2709999999997</v>
      </c>
    </row>
    <row r="4190" spans="1:3">
      <c r="A4190" s="31"/>
      <c r="B4190" s="28" t="s">
        <v>4885</v>
      </c>
      <c r="C4190" s="159" t="s">
        <v>4</v>
      </c>
    </row>
    <row r="4191" spans="1:3">
      <c r="A4191" s="157">
        <v>772</v>
      </c>
      <c r="B4191" s="156" t="s">
        <v>6842</v>
      </c>
      <c r="C4191" s="115">
        <v>2817.6413000000002</v>
      </c>
    </row>
    <row r="4192" spans="1:3">
      <c r="A4192" s="157">
        <v>773</v>
      </c>
      <c r="B4192" s="156" t="s">
        <v>6843</v>
      </c>
      <c r="C4192" s="115">
        <v>1632.2198999999998</v>
      </c>
    </row>
    <row r="4193" spans="1:3">
      <c r="A4193" s="157">
        <v>775</v>
      </c>
      <c r="B4193" s="156" t="s">
        <v>6844</v>
      </c>
      <c r="C4193" s="115">
        <v>1710.6982</v>
      </c>
    </row>
    <row r="4194" spans="1:3">
      <c r="A4194" s="157">
        <v>776</v>
      </c>
      <c r="B4194" s="156" t="s">
        <v>6845</v>
      </c>
      <c r="C4194" s="115">
        <v>1218.8064999999999</v>
      </c>
    </row>
    <row r="4195" spans="1:3">
      <c r="A4195" s="157">
        <v>771</v>
      </c>
      <c r="B4195" s="156" t="s">
        <v>6846</v>
      </c>
      <c r="C4195" s="115">
        <v>269.78710000000001</v>
      </c>
    </row>
    <row r="4196" spans="1:3">
      <c r="A4196" s="157">
        <v>777</v>
      </c>
      <c r="B4196" s="156" t="s">
        <v>6847</v>
      </c>
      <c r="C4196" s="115">
        <v>2781.7157000000002</v>
      </c>
    </row>
    <row r="4197" spans="1:3">
      <c r="A4197" s="157">
        <v>778</v>
      </c>
      <c r="B4197" s="156" t="s">
        <v>6848</v>
      </c>
      <c r="C4197" s="115">
        <v>1710.6982</v>
      </c>
    </row>
    <row r="4198" spans="1:3">
      <c r="A4198" s="157">
        <v>785</v>
      </c>
      <c r="B4198" s="156" t="s">
        <v>6849</v>
      </c>
      <c r="C4198" s="115">
        <v>724.39890000000003</v>
      </c>
    </row>
    <row r="4199" spans="1:3">
      <c r="A4199" s="157" t="s">
        <v>4886</v>
      </c>
      <c r="B4199" s="156" t="s">
        <v>6850</v>
      </c>
      <c r="C4199" s="115">
        <v>2167.2022000000002</v>
      </c>
    </row>
    <row r="4200" spans="1:3">
      <c r="A4200" s="157" t="s">
        <v>4887</v>
      </c>
      <c r="B4200" s="156" t="s">
        <v>6851</v>
      </c>
      <c r="C4200" s="115">
        <v>1642.7646999999999</v>
      </c>
    </row>
    <row r="4201" spans="1:3">
      <c r="A4201" s="157" t="s">
        <v>4888</v>
      </c>
      <c r="B4201" s="156" t="s">
        <v>6852</v>
      </c>
      <c r="C4201" s="115">
        <v>767.86279999999999</v>
      </c>
    </row>
    <row r="4202" spans="1:3">
      <c r="A4202" s="157" t="s">
        <v>4889</v>
      </c>
      <c r="B4202" s="156" t="s">
        <v>6853</v>
      </c>
      <c r="C4202" s="115">
        <v>1222.2646</v>
      </c>
    </row>
    <row r="4203" spans="1:3">
      <c r="A4203" s="157">
        <v>333</v>
      </c>
      <c r="B4203" s="156" t="s">
        <v>6854</v>
      </c>
      <c r="C4203" s="115">
        <v>1268.7107000000001</v>
      </c>
    </row>
    <row r="4204" spans="1:3">
      <c r="A4204" s="157">
        <v>798</v>
      </c>
      <c r="B4204" s="156" t="s">
        <v>6855</v>
      </c>
      <c r="C4204" s="115">
        <v>1500.0997</v>
      </c>
    </row>
    <row r="4205" spans="1:3">
      <c r="A4205" s="157">
        <v>332</v>
      </c>
      <c r="B4205" s="156" t="s">
        <v>6856</v>
      </c>
      <c r="C4205" s="115">
        <v>1557.1035000000002</v>
      </c>
    </row>
    <row r="4206" spans="1:3">
      <c r="A4206" s="157">
        <v>415</v>
      </c>
      <c r="B4206" s="156" t="s">
        <v>6857</v>
      </c>
      <c r="C4206" s="115">
        <v>2673.7421000000004</v>
      </c>
    </row>
    <row r="4207" spans="1:3">
      <c r="A4207" s="157">
        <v>315</v>
      </c>
      <c r="B4207" s="156" t="s">
        <v>6858</v>
      </c>
      <c r="C4207" s="115">
        <v>381.12669999999997</v>
      </c>
    </row>
    <row r="4208" spans="1:3">
      <c r="A4208" s="157">
        <v>314</v>
      </c>
      <c r="B4208" s="156" t="s">
        <v>6859</v>
      </c>
      <c r="C4208" s="115">
        <v>365.52199999999999</v>
      </c>
    </row>
    <row r="4209" spans="1:3">
      <c r="A4209" s="157">
        <v>313</v>
      </c>
      <c r="B4209" s="156" t="s">
        <v>6860</v>
      </c>
      <c r="C4209" s="115">
        <v>478.7217</v>
      </c>
    </row>
    <row r="4210" spans="1:3">
      <c r="A4210" s="157">
        <v>306</v>
      </c>
      <c r="B4210" s="156" t="s">
        <v>2831</v>
      </c>
      <c r="C4210" s="115">
        <v>727.99419999999998</v>
      </c>
    </row>
    <row r="4211" spans="1:3">
      <c r="A4211" s="157" t="s">
        <v>6861</v>
      </c>
      <c r="B4211" s="156" t="s">
        <v>6862</v>
      </c>
      <c r="C4211" s="199">
        <v>515.94000000000005</v>
      </c>
    </row>
    <row r="4212" spans="1:3">
      <c r="A4212" s="157" t="s">
        <v>6863</v>
      </c>
      <c r="B4212" s="156" t="s">
        <v>6864</v>
      </c>
      <c r="C4212" s="199">
        <v>515.94000000000005</v>
      </c>
    </row>
    <row r="4213" spans="1:3">
      <c r="A4213" s="157" t="s">
        <v>6865</v>
      </c>
      <c r="B4213" s="156" t="s">
        <v>6866</v>
      </c>
      <c r="C4213" s="199">
        <v>515.94000000000005</v>
      </c>
    </row>
    <row r="4214" spans="1:3">
      <c r="A4214" s="157" t="s">
        <v>6867</v>
      </c>
      <c r="B4214" s="156" t="s">
        <v>6868</v>
      </c>
      <c r="C4214" s="115">
        <v>63.856000000000002</v>
      </c>
    </row>
    <row r="4215" spans="1:3">
      <c r="A4215" s="157" t="s">
        <v>6869</v>
      </c>
      <c r="B4215" s="156" t="s">
        <v>6870</v>
      </c>
      <c r="C4215" s="115">
        <v>63.856000000000002</v>
      </c>
    </row>
    <row r="4216" spans="1:3">
      <c r="A4216" s="157" t="s">
        <v>6871</v>
      </c>
      <c r="B4216" s="156" t="s">
        <v>6872</v>
      </c>
      <c r="C4216" s="115">
        <v>63.856000000000002</v>
      </c>
    </row>
    <row r="4217" spans="1:3">
      <c r="A4217" s="157">
        <v>786</v>
      </c>
      <c r="B4217" s="156" t="s">
        <v>6873</v>
      </c>
      <c r="C4217" s="115">
        <v>908.74320000000012</v>
      </c>
    </row>
    <row r="4218" spans="1:3">
      <c r="A4218" s="157">
        <v>307</v>
      </c>
      <c r="B4218" s="156" t="s">
        <v>6874</v>
      </c>
      <c r="C4218" s="115">
        <v>908.74320000000012</v>
      </c>
    </row>
    <row r="4219" spans="1:3">
      <c r="A4219" s="157" t="s">
        <v>4890</v>
      </c>
      <c r="B4219" s="156" t="s">
        <v>6875</v>
      </c>
      <c r="C4219" s="115">
        <v>885.83850000000007</v>
      </c>
    </row>
    <row r="4220" spans="1:3">
      <c r="A4220" s="157" t="s">
        <v>4891</v>
      </c>
      <c r="B4220" s="156" t="s">
        <v>6876</v>
      </c>
      <c r="C4220" s="115">
        <v>885.83850000000007</v>
      </c>
    </row>
    <row r="4221" spans="1:3">
      <c r="A4221" s="157">
        <v>782</v>
      </c>
      <c r="B4221" s="156" t="s">
        <v>6877</v>
      </c>
      <c r="C4221" s="115">
        <v>931.64800000000002</v>
      </c>
    </row>
    <row r="4222" spans="1:3">
      <c r="A4222" s="157" t="s">
        <v>4892</v>
      </c>
      <c r="B4222" s="156" t="s">
        <v>6878</v>
      </c>
      <c r="C4222" s="115">
        <v>518.57410000000004</v>
      </c>
    </row>
    <row r="4223" spans="1:3">
      <c r="A4223" s="157">
        <v>97</v>
      </c>
      <c r="B4223" s="156" t="s">
        <v>6879</v>
      </c>
      <c r="C4223" s="115">
        <v>513.06809999999996</v>
      </c>
    </row>
    <row r="4224" spans="1:3">
      <c r="A4224" s="157">
        <v>98</v>
      </c>
      <c r="B4224" s="156" t="s">
        <v>6880</v>
      </c>
      <c r="C4224" s="115">
        <v>491.04430000000002</v>
      </c>
    </row>
    <row r="4225" spans="1:3">
      <c r="A4225" s="157">
        <v>401</v>
      </c>
      <c r="B4225" s="156" t="s">
        <v>6881</v>
      </c>
      <c r="C4225" s="115">
        <v>862.93369999999993</v>
      </c>
    </row>
    <row r="4226" spans="1:3">
      <c r="A4226" s="242">
        <v>585</v>
      </c>
      <c r="B4226" s="243" t="s">
        <v>6882</v>
      </c>
      <c r="C4226" s="244">
        <v>862.93369999999993</v>
      </c>
    </row>
    <row r="4227" spans="1:3" ht="15.75">
      <c r="A4227" s="49"/>
      <c r="B4227" s="50" t="s">
        <v>0</v>
      </c>
      <c r="C4227" s="51"/>
    </row>
    <row r="4228" spans="1:3" ht="15.75">
      <c r="A4228" s="52"/>
      <c r="B4228" s="53" t="s">
        <v>6916</v>
      </c>
      <c r="C4228" s="51"/>
    </row>
    <row r="4229" spans="1:3" ht="18.75">
      <c r="A4229" s="54"/>
      <c r="B4229" s="55" t="s">
        <v>4893</v>
      </c>
      <c r="C4229" s="56" t="s">
        <v>4</v>
      </c>
    </row>
    <row r="4230" spans="1:3">
      <c r="A4230" s="57" t="s">
        <v>4894</v>
      </c>
      <c r="B4230" s="58" t="s">
        <v>6905</v>
      </c>
      <c r="C4230" s="59">
        <v>8276</v>
      </c>
    </row>
    <row r="4231" spans="1:3">
      <c r="A4231" s="57" t="s">
        <v>4895</v>
      </c>
      <c r="B4231" s="58" t="s">
        <v>4896</v>
      </c>
      <c r="C4231" s="59">
        <v>6198</v>
      </c>
    </row>
    <row r="4232" spans="1:3" ht="18.75">
      <c r="A4232" s="52"/>
      <c r="B4232" s="60" t="s">
        <v>4897</v>
      </c>
      <c r="C4232" s="61" t="s">
        <v>4</v>
      </c>
    </row>
    <row r="4233" spans="1:3">
      <c r="A4233" s="62" t="s">
        <v>4898</v>
      </c>
      <c r="B4233" s="63" t="s">
        <v>4899</v>
      </c>
      <c r="C4233" s="59">
        <v>1451</v>
      </c>
    </row>
    <row r="4234" spans="1:3" ht="18.75">
      <c r="A4234" s="52"/>
      <c r="B4234" s="60" t="s">
        <v>4900</v>
      </c>
      <c r="C4234" s="61" t="s">
        <v>4</v>
      </c>
    </row>
    <row r="4235" spans="1:3">
      <c r="A4235" s="57">
        <v>100033</v>
      </c>
      <c r="B4235" s="64" t="s">
        <v>4901</v>
      </c>
      <c r="C4235" s="94" t="s">
        <v>2342</v>
      </c>
    </row>
    <row r="4236" spans="1:3">
      <c r="A4236" s="57">
        <v>100034</v>
      </c>
      <c r="B4236" s="64" t="s">
        <v>4902</v>
      </c>
      <c r="C4236" s="94" t="s">
        <v>2342</v>
      </c>
    </row>
    <row r="4237" spans="1:3">
      <c r="A4237" s="57">
        <v>100036</v>
      </c>
      <c r="B4237" s="64" t="s">
        <v>4903</v>
      </c>
      <c r="C4237" s="94" t="s">
        <v>2342</v>
      </c>
    </row>
    <row r="4238" spans="1:3">
      <c r="A4238" s="57">
        <v>100038</v>
      </c>
      <c r="B4238" s="64" t="s">
        <v>4904</v>
      </c>
      <c r="C4238" s="94" t="s">
        <v>2342</v>
      </c>
    </row>
    <row r="4239" spans="1:3">
      <c r="A4239" s="57">
        <v>100039</v>
      </c>
      <c r="B4239" s="64" t="s">
        <v>4905</v>
      </c>
      <c r="C4239" s="94" t="s">
        <v>2342</v>
      </c>
    </row>
    <row r="4240" spans="1:3">
      <c r="A4240" s="57">
        <v>100037</v>
      </c>
      <c r="B4240" s="64" t="s">
        <v>4906</v>
      </c>
      <c r="C4240" s="94" t="s">
        <v>2342</v>
      </c>
    </row>
    <row r="4241" spans="1:3">
      <c r="A4241" s="57">
        <v>100040</v>
      </c>
      <c r="B4241" s="65" t="s">
        <v>4907</v>
      </c>
      <c r="C4241" s="94" t="s">
        <v>2342</v>
      </c>
    </row>
    <row r="4242" spans="1:3" ht="18.75">
      <c r="A4242" s="52"/>
      <c r="B4242" s="60" t="s">
        <v>4908</v>
      </c>
      <c r="C4242" s="61" t="s">
        <v>4</v>
      </c>
    </row>
    <row r="4243" spans="1:3">
      <c r="A4243" s="57">
        <v>103400</v>
      </c>
      <c r="B4243" s="66" t="s">
        <v>4909</v>
      </c>
      <c r="C4243" s="59">
        <v>1028</v>
      </c>
    </row>
    <row r="4244" spans="1:3">
      <c r="A4244" s="57">
        <v>103401</v>
      </c>
      <c r="B4244" s="66" t="s">
        <v>4910</v>
      </c>
      <c r="C4244" s="59">
        <v>1085</v>
      </c>
    </row>
    <row r="4245" spans="1:3">
      <c r="A4245" s="57">
        <v>103403</v>
      </c>
      <c r="B4245" s="66" t="s">
        <v>4911</v>
      </c>
      <c r="C4245" s="59">
        <v>1037</v>
      </c>
    </row>
    <row r="4246" spans="1:3">
      <c r="A4246" s="57">
        <v>103407</v>
      </c>
      <c r="B4246" s="66" t="s">
        <v>4912</v>
      </c>
      <c r="C4246" s="59">
        <v>2003</v>
      </c>
    </row>
    <row r="4247" spans="1:3">
      <c r="A4247" s="57">
        <v>103408</v>
      </c>
      <c r="B4247" s="66" t="s">
        <v>4913</v>
      </c>
      <c r="C4247" s="59">
        <v>1965</v>
      </c>
    </row>
    <row r="4248" spans="1:3">
      <c r="A4248" s="57">
        <v>103409</v>
      </c>
      <c r="B4248" s="66" t="s">
        <v>4914</v>
      </c>
      <c r="C4248" s="59">
        <v>1999</v>
      </c>
    </row>
    <row r="4249" spans="1:3" ht="18.75">
      <c r="A4249" s="52"/>
      <c r="B4249" s="60" t="s">
        <v>4915</v>
      </c>
      <c r="C4249" s="61" t="s">
        <v>4</v>
      </c>
    </row>
    <row r="4250" spans="1:3">
      <c r="A4250" s="57" t="s">
        <v>4916</v>
      </c>
      <c r="B4250" s="66" t="s">
        <v>4917</v>
      </c>
      <c r="C4250" s="59">
        <v>1483.2069999999999</v>
      </c>
    </row>
    <row r="4251" spans="1:3">
      <c r="A4251" s="57" t="s">
        <v>4918</v>
      </c>
      <c r="B4251" s="66" t="s">
        <v>4919</v>
      </c>
      <c r="C4251" s="59">
        <v>1594.857</v>
      </c>
    </row>
    <row r="4252" spans="1:3">
      <c r="A4252" s="57" t="s">
        <v>4920</v>
      </c>
      <c r="B4252" s="66" t="s">
        <v>4921</v>
      </c>
      <c r="C4252" s="59">
        <v>2555.1680000000001</v>
      </c>
    </row>
    <row r="4253" spans="1:3">
      <c r="A4253" s="57" t="s">
        <v>4922</v>
      </c>
      <c r="B4253" s="66" t="s">
        <v>4923</v>
      </c>
      <c r="C4253" s="69">
        <v>5150.585</v>
      </c>
    </row>
    <row r="4254" spans="1:3" ht="18.75">
      <c r="A4254" s="67"/>
      <c r="B4254" s="68" t="s">
        <v>4924</v>
      </c>
      <c r="C4254" s="56" t="s">
        <v>4</v>
      </c>
    </row>
    <row r="4255" spans="1:3">
      <c r="A4255" s="57" t="s">
        <v>4925</v>
      </c>
      <c r="B4255" s="66" t="s">
        <v>4926</v>
      </c>
      <c r="C4255" s="59">
        <v>1012.41</v>
      </c>
    </row>
    <row r="4256" spans="1:3">
      <c r="A4256" s="57" t="s">
        <v>4927</v>
      </c>
      <c r="B4256" s="66" t="s">
        <v>4928</v>
      </c>
      <c r="C4256" s="69">
        <v>1716.87</v>
      </c>
    </row>
    <row r="4257" spans="1:3" ht="18.75">
      <c r="A4257" s="67"/>
      <c r="B4257" s="68" t="s">
        <v>4929</v>
      </c>
      <c r="C4257" s="56" t="s">
        <v>4</v>
      </c>
    </row>
    <row r="4258" spans="1:3">
      <c r="A4258" s="57" t="s">
        <v>4930</v>
      </c>
      <c r="B4258" s="66" t="s">
        <v>4931</v>
      </c>
      <c r="C4258" s="59">
        <v>1095.1987200000001</v>
      </c>
    </row>
    <row r="4259" spans="1:3">
      <c r="A4259" s="57" t="s">
        <v>4932</v>
      </c>
      <c r="B4259" s="66" t="s">
        <v>4933</v>
      </c>
      <c r="C4259" s="59">
        <v>1871.7941760000001</v>
      </c>
    </row>
    <row r="4260" spans="1:3">
      <c r="A4260" s="57" t="s">
        <v>4934</v>
      </c>
      <c r="B4260" s="66" t="s">
        <v>4935</v>
      </c>
      <c r="C4260" s="59">
        <v>3258.5717759999998</v>
      </c>
    </row>
    <row r="4261" spans="1:3">
      <c r="A4261" s="71" t="s">
        <v>4936</v>
      </c>
      <c r="B4261" s="72" t="s">
        <v>4937</v>
      </c>
      <c r="C4261" s="69">
        <v>6689.2462080000005</v>
      </c>
    </row>
    <row r="4262" spans="1:3" ht="18.75">
      <c r="A4262" s="67"/>
      <c r="B4262" s="68" t="s">
        <v>4938</v>
      </c>
      <c r="C4262" s="56" t="s">
        <v>4</v>
      </c>
    </row>
    <row r="4263" spans="1:3">
      <c r="A4263" s="57" t="s">
        <v>4939</v>
      </c>
      <c r="B4263" s="64" t="s">
        <v>4940</v>
      </c>
      <c r="C4263" s="70">
        <v>468.46</v>
      </c>
    </row>
    <row r="4264" spans="1:3">
      <c r="A4264" s="57" t="s">
        <v>4941</v>
      </c>
      <c r="B4264" s="64" t="s">
        <v>4942</v>
      </c>
      <c r="C4264" s="70">
        <v>468.46</v>
      </c>
    </row>
    <row r="4265" spans="1:3">
      <c r="A4265" s="57" t="s">
        <v>4943</v>
      </c>
      <c r="B4265" s="64" t="s">
        <v>4944</v>
      </c>
      <c r="C4265" s="70">
        <v>407.43</v>
      </c>
    </row>
    <row r="4266" spans="1:3" ht="18.75">
      <c r="A4266" s="67"/>
      <c r="B4266" s="68" t="s">
        <v>4945</v>
      </c>
      <c r="C4266" s="56" t="s">
        <v>4</v>
      </c>
    </row>
    <row r="4267" spans="1:3">
      <c r="A4267" s="73">
        <v>105010</v>
      </c>
      <c r="B4267" s="74" t="s">
        <v>4946</v>
      </c>
      <c r="C4267" s="59">
        <v>449.27</v>
      </c>
    </row>
    <row r="4268" spans="1:3">
      <c r="A4268" s="73">
        <v>105011</v>
      </c>
      <c r="B4268" s="74" t="s">
        <v>4947</v>
      </c>
      <c r="C4268" s="59">
        <v>449.27</v>
      </c>
    </row>
    <row r="4269" spans="1:3" ht="18.75">
      <c r="A4269" s="67"/>
      <c r="B4269" s="68" t="s">
        <v>4948</v>
      </c>
      <c r="C4269" s="56" t="s">
        <v>4</v>
      </c>
    </row>
    <row r="4270" spans="1:3">
      <c r="A4270" s="62" t="s">
        <v>4949</v>
      </c>
      <c r="B4270" s="63" t="s">
        <v>4950</v>
      </c>
      <c r="C4270" s="59">
        <v>1316.0532958949377</v>
      </c>
    </row>
    <row r="4271" spans="1:3">
      <c r="A4271" s="62" t="s">
        <v>4951</v>
      </c>
      <c r="B4271" s="63" t="s">
        <v>4952</v>
      </c>
      <c r="C4271" s="59">
        <v>1607.0053586780161</v>
      </c>
    </row>
    <row r="4272" spans="1:3">
      <c r="A4272" s="62" t="s">
        <v>4953</v>
      </c>
      <c r="B4272" s="63" t="s">
        <v>4954</v>
      </c>
      <c r="C4272" s="59">
        <v>1548.4637891137536</v>
      </c>
    </row>
    <row r="4273" spans="1:3">
      <c r="A4273" s="62" t="s">
        <v>4955</v>
      </c>
      <c r="B4273" s="63" t="s">
        <v>4956</v>
      </c>
      <c r="C4273" s="69">
        <v>1978.8621478281216</v>
      </c>
    </row>
    <row r="4274" spans="1:3" ht="18.75">
      <c r="A4274" s="67"/>
      <c r="B4274" s="68" t="s">
        <v>4957</v>
      </c>
      <c r="C4274" s="56" t="s">
        <v>4</v>
      </c>
    </row>
    <row r="4275" spans="1:3">
      <c r="A4275" s="57" t="s">
        <v>4958</v>
      </c>
      <c r="B4275" s="63" t="s">
        <v>6912</v>
      </c>
      <c r="C4275" s="59">
        <v>10545.29</v>
      </c>
    </row>
    <row r="4276" spans="1:3">
      <c r="A4276" s="57" t="s">
        <v>4959</v>
      </c>
      <c r="B4276" s="63" t="s">
        <v>4960</v>
      </c>
      <c r="C4276" s="94" t="s">
        <v>5041</v>
      </c>
    </row>
    <row r="4277" spans="1:3" ht="18.75">
      <c r="A4277" s="67"/>
      <c r="B4277" s="68" t="s">
        <v>4961</v>
      </c>
      <c r="C4277" s="56" t="s">
        <v>4</v>
      </c>
    </row>
    <row r="4278" spans="1:3">
      <c r="A4278" s="57" t="s">
        <v>4962</v>
      </c>
      <c r="B4278" s="76" t="s">
        <v>4963</v>
      </c>
      <c r="C4278" s="59">
        <v>869</v>
      </c>
    </row>
    <row r="4279" spans="1:3">
      <c r="A4279" s="57" t="s">
        <v>4964</v>
      </c>
      <c r="B4279" s="76" t="s">
        <v>4965</v>
      </c>
      <c r="C4279" s="69">
        <v>1589</v>
      </c>
    </row>
    <row r="4280" spans="1:3" ht="18.75">
      <c r="A4280" s="67"/>
      <c r="B4280" s="68" t="s">
        <v>4966</v>
      </c>
      <c r="C4280" s="56" t="s">
        <v>4</v>
      </c>
    </row>
    <row r="4281" spans="1:3">
      <c r="A4281" s="57" t="s">
        <v>4967</v>
      </c>
      <c r="B4281" s="58" t="s">
        <v>4968</v>
      </c>
      <c r="C4281" s="59">
        <v>3623.1334714915201</v>
      </c>
    </row>
    <row r="4282" spans="1:3">
      <c r="A4282" s="57" t="s">
        <v>4969</v>
      </c>
      <c r="B4282" s="58" t="s">
        <v>4970</v>
      </c>
      <c r="C4282" s="59">
        <v>4061.6769441628803</v>
      </c>
    </row>
    <row r="4283" spans="1:3">
      <c r="A4283" s="57" t="s">
        <v>4971</v>
      </c>
      <c r="B4283" s="58" t="s">
        <v>4972</v>
      </c>
      <c r="C4283" s="59">
        <v>4814.7723229737603</v>
      </c>
    </row>
    <row r="4284" spans="1:3">
      <c r="A4284" s="57" t="s">
        <v>4973</v>
      </c>
      <c r="B4284" s="77" t="s">
        <v>4974</v>
      </c>
      <c r="C4284" s="59">
        <v>6781.2699221971216</v>
      </c>
    </row>
    <row r="4285" spans="1:3">
      <c r="A4285" s="57" t="s">
        <v>4975</v>
      </c>
      <c r="B4285" s="58" t="s">
        <v>4976</v>
      </c>
      <c r="C4285" s="59">
        <v>9306.3337471440009</v>
      </c>
    </row>
    <row r="4286" spans="1:3">
      <c r="A4286" s="57" t="s">
        <v>4977</v>
      </c>
      <c r="B4286" s="58" t="s">
        <v>4978</v>
      </c>
      <c r="C4286" s="69">
        <v>11914</v>
      </c>
    </row>
    <row r="4287" spans="1:3" ht="18.75">
      <c r="A4287" s="67"/>
      <c r="B4287" s="68" t="s">
        <v>4979</v>
      </c>
      <c r="C4287" s="56" t="s">
        <v>4</v>
      </c>
    </row>
    <row r="4288" spans="1:3">
      <c r="A4288" s="57" t="s">
        <v>4980</v>
      </c>
      <c r="B4288" s="64" t="s">
        <v>4981</v>
      </c>
      <c r="C4288" s="59">
        <v>6587.8169581980001</v>
      </c>
    </row>
    <row r="4289" spans="1:3">
      <c r="A4289" s="57" t="s">
        <v>4982</v>
      </c>
      <c r="B4289" s="64" t="s">
        <v>4983</v>
      </c>
      <c r="C4289" s="59">
        <v>10066.369103442001</v>
      </c>
    </row>
    <row r="4290" spans="1:3">
      <c r="A4290" s="57" t="s">
        <v>4984</v>
      </c>
      <c r="B4290" s="64" t="s">
        <v>4985</v>
      </c>
      <c r="C4290" s="69">
        <v>13912.764898824</v>
      </c>
    </row>
    <row r="4291" spans="1:3" ht="18.75">
      <c r="A4291" s="67"/>
      <c r="B4291" s="68" t="s">
        <v>4986</v>
      </c>
      <c r="C4291" s="56" t="s">
        <v>4</v>
      </c>
    </row>
    <row r="4292" spans="1:3">
      <c r="A4292" s="57" t="s">
        <v>4987</v>
      </c>
      <c r="B4292" s="64" t="s">
        <v>4988</v>
      </c>
      <c r="C4292" s="94" t="s">
        <v>5041</v>
      </c>
    </row>
    <row r="4293" spans="1:3">
      <c r="A4293" s="57" t="s">
        <v>4989</v>
      </c>
      <c r="B4293" s="64" t="s">
        <v>4990</v>
      </c>
      <c r="C4293" s="94" t="s">
        <v>5041</v>
      </c>
    </row>
    <row r="4294" spans="1:3">
      <c r="A4294" s="57" t="s">
        <v>4991</v>
      </c>
      <c r="B4294" s="64" t="s">
        <v>4992</v>
      </c>
      <c r="C4294" s="94" t="s">
        <v>5041</v>
      </c>
    </row>
    <row r="4295" spans="1:3" ht="18.75">
      <c r="A4295" s="67"/>
      <c r="B4295" s="68" t="s">
        <v>4993</v>
      </c>
      <c r="C4295" s="56" t="s">
        <v>4</v>
      </c>
    </row>
    <row r="4296" spans="1:3">
      <c r="A4296" s="73">
        <v>111377</v>
      </c>
      <c r="B4296" s="74" t="s">
        <v>6433</v>
      </c>
      <c r="C4296" s="59">
        <v>872.04148253798382</v>
      </c>
    </row>
    <row r="4297" spans="1:3">
      <c r="A4297" s="73">
        <v>111380</v>
      </c>
      <c r="B4297" s="74" t="s">
        <v>6434</v>
      </c>
      <c r="C4297" s="59">
        <v>1167.0101549441279</v>
      </c>
    </row>
    <row r="4298" spans="1:3">
      <c r="A4298" s="73">
        <v>111381</v>
      </c>
      <c r="B4298" s="74" t="s">
        <v>6435</v>
      </c>
      <c r="C4298" s="59">
        <v>915.19032216902383</v>
      </c>
    </row>
    <row r="4299" spans="1:3">
      <c r="A4299" s="73">
        <v>111372</v>
      </c>
      <c r="B4299" s="74" t="s">
        <v>6436</v>
      </c>
      <c r="C4299" s="59">
        <v>646.84345373683198</v>
      </c>
    </row>
    <row r="4300" spans="1:3">
      <c r="A4300" s="73">
        <v>111378</v>
      </c>
      <c r="B4300" s="74" t="s">
        <v>6437</v>
      </c>
      <c r="C4300" s="59">
        <v>218.0332612656</v>
      </c>
    </row>
    <row r="4301" spans="1:3">
      <c r="A4301" s="73">
        <v>111379</v>
      </c>
      <c r="B4301" s="74" t="s">
        <v>6438</v>
      </c>
      <c r="C4301" s="59">
        <v>218.0332612656</v>
      </c>
    </row>
    <row r="4302" spans="1:3">
      <c r="A4302" s="73">
        <v>111382</v>
      </c>
      <c r="B4302" s="74" t="s">
        <v>6439</v>
      </c>
      <c r="C4302" s="59">
        <v>3530.2359662856002</v>
      </c>
    </row>
    <row r="4303" spans="1:3">
      <c r="A4303" s="73">
        <v>111383</v>
      </c>
      <c r="B4303" s="74" t="s">
        <v>6440</v>
      </c>
      <c r="C4303" s="59">
        <v>3974.9901037704003</v>
      </c>
    </row>
    <row r="4304" spans="1:3">
      <c r="A4304" s="73">
        <v>111384</v>
      </c>
      <c r="B4304" s="74" t="s">
        <v>6441</v>
      </c>
      <c r="C4304" s="59">
        <v>3628.6625277673065</v>
      </c>
    </row>
    <row r="4305" spans="1:3">
      <c r="A4305" s="73">
        <v>111370</v>
      </c>
      <c r="B4305" s="74" t="s">
        <v>6442</v>
      </c>
      <c r="C4305" s="59">
        <v>320.11009714783916</v>
      </c>
    </row>
    <row r="4306" spans="1:3">
      <c r="A4306" s="73">
        <v>111371</v>
      </c>
      <c r="B4306" s="74" t="s">
        <v>6443</v>
      </c>
      <c r="C4306" s="69">
        <v>234.05500730044781</v>
      </c>
    </row>
    <row r="4307" spans="1:3" ht="18.75">
      <c r="A4307" s="67"/>
      <c r="B4307" s="68" t="s">
        <v>4994</v>
      </c>
      <c r="C4307" s="56" t="s">
        <v>4</v>
      </c>
    </row>
    <row r="4308" spans="1:3">
      <c r="A4308" s="57" t="s">
        <v>4995</v>
      </c>
      <c r="B4308" s="63" t="s">
        <v>4996</v>
      </c>
      <c r="C4308" s="70">
        <v>27524.372008340993</v>
      </c>
    </row>
    <row r="4309" spans="1:3">
      <c r="A4309" s="57" t="s">
        <v>4997</v>
      </c>
      <c r="B4309" s="64" t="s">
        <v>4998</v>
      </c>
      <c r="C4309" s="75">
        <v>31623.129842460003</v>
      </c>
    </row>
    <row r="4310" spans="1:3" ht="18.75">
      <c r="A4310" s="67"/>
      <c r="B4310" s="68" t="s">
        <v>4999</v>
      </c>
      <c r="C4310" s="56" t="s">
        <v>5000</v>
      </c>
    </row>
    <row r="4311" spans="1:3">
      <c r="A4311" s="57" t="s">
        <v>5001</v>
      </c>
      <c r="B4311" s="63" t="s">
        <v>5002</v>
      </c>
      <c r="C4311" s="59">
        <v>23627.009241538566</v>
      </c>
    </row>
    <row r="4312" spans="1:3">
      <c r="A4312" s="62" t="s">
        <v>5003</v>
      </c>
      <c r="B4312" s="63" t="s">
        <v>5004</v>
      </c>
      <c r="C4312" s="59">
        <v>24700.964207063043</v>
      </c>
    </row>
    <row r="4313" spans="1:3">
      <c r="A4313" s="62" t="s">
        <v>5005</v>
      </c>
      <c r="B4313" s="63" t="s">
        <v>5006</v>
      </c>
      <c r="C4313" s="69">
        <v>25774.919172587524</v>
      </c>
    </row>
    <row r="4314" spans="1:3" ht="18.75">
      <c r="A4314" s="67"/>
      <c r="B4314" s="68" t="s">
        <v>5007</v>
      </c>
      <c r="C4314" s="56" t="s">
        <v>4</v>
      </c>
    </row>
    <row r="4315" spans="1:3">
      <c r="A4315" s="57" t="s">
        <v>5008</v>
      </c>
      <c r="B4315" s="65" t="s">
        <v>5009</v>
      </c>
      <c r="C4315" s="70">
        <v>27524.372008340993</v>
      </c>
    </row>
    <row r="4316" spans="1:3">
      <c r="A4316" s="57" t="s">
        <v>5010</v>
      </c>
      <c r="B4316" s="74" t="s">
        <v>5011</v>
      </c>
      <c r="C4316" s="75">
        <v>31623.129842460003</v>
      </c>
    </row>
    <row r="4317" spans="1:3" ht="18.75">
      <c r="A4317" s="67"/>
      <c r="B4317" s="68" t="s">
        <v>5012</v>
      </c>
      <c r="C4317" s="56" t="s">
        <v>4</v>
      </c>
    </row>
    <row r="4318" spans="1:3">
      <c r="A4318" s="57" t="s">
        <v>5013</v>
      </c>
      <c r="B4318" s="63" t="s">
        <v>5621</v>
      </c>
      <c r="C4318" s="70">
        <v>568</v>
      </c>
    </row>
    <row r="4319" spans="1:3">
      <c r="A4319" s="57" t="s">
        <v>5014</v>
      </c>
      <c r="B4319" s="63" t="s">
        <v>5622</v>
      </c>
      <c r="C4319" s="70">
        <v>648.42201561167997</v>
      </c>
    </row>
    <row r="4320" spans="1:3">
      <c r="A4320" s="57" t="s">
        <v>5015</v>
      </c>
      <c r="B4320" s="64" t="s">
        <v>5016</v>
      </c>
      <c r="C4320" s="59">
        <v>1234</v>
      </c>
    </row>
    <row r="4321" spans="1:3">
      <c r="A4321" s="57" t="s">
        <v>5017</v>
      </c>
      <c r="B4321" s="64" t="s">
        <v>5018</v>
      </c>
      <c r="C4321" s="59">
        <v>1234</v>
      </c>
    </row>
    <row r="4322" spans="1:3">
      <c r="A4322" s="79" t="s">
        <v>5019</v>
      </c>
      <c r="B4322" s="80" t="s">
        <v>5020</v>
      </c>
      <c r="C4322" s="81">
        <v>0</v>
      </c>
    </row>
    <row r="4323" spans="1:3">
      <c r="A4323" s="79" t="s">
        <v>5021</v>
      </c>
      <c r="B4323" s="80" t="s">
        <v>5022</v>
      </c>
      <c r="C4323" s="82">
        <v>0</v>
      </c>
    </row>
    <row r="4324" spans="1:3">
      <c r="A4324" s="57" t="s">
        <v>5023</v>
      </c>
      <c r="B4324" s="83" t="s">
        <v>5024</v>
      </c>
      <c r="C4324" s="94" t="s">
        <v>5041</v>
      </c>
    </row>
    <row r="4325" spans="1:3">
      <c r="A4325" s="57" t="s">
        <v>5025</v>
      </c>
      <c r="B4325" s="83" t="s">
        <v>5026</v>
      </c>
      <c r="C4325" s="94" t="s">
        <v>5041</v>
      </c>
    </row>
    <row r="4326" spans="1:3">
      <c r="A4326" s="57" t="s">
        <v>5027</v>
      </c>
      <c r="B4326" s="64" t="s">
        <v>5028</v>
      </c>
      <c r="C4326" s="233" t="s">
        <v>5041</v>
      </c>
    </row>
    <row r="4327" spans="1:3">
      <c r="A4327" s="57" t="s">
        <v>5029</v>
      </c>
      <c r="B4327" s="64" t="s">
        <v>5030</v>
      </c>
      <c r="C4327" s="233" t="s">
        <v>5041</v>
      </c>
    </row>
    <row r="4328" spans="1:3" s="121" customFormat="1">
      <c r="A4328" s="57" t="s">
        <v>5031</v>
      </c>
      <c r="B4328" s="65" t="s">
        <v>5032</v>
      </c>
      <c r="C4328" s="94" t="s">
        <v>5041</v>
      </c>
    </row>
    <row r="4329" spans="1:3" s="121" customFormat="1">
      <c r="A4329" s="57" t="s">
        <v>5033</v>
      </c>
      <c r="B4329" s="65" t="s">
        <v>5034</v>
      </c>
      <c r="C4329" s="94" t="s">
        <v>5041</v>
      </c>
    </row>
    <row r="4330" spans="1:3" s="121" customFormat="1">
      <c r="A4330" s="57" t="s">
        <v>5035</v>
      </c>
      <c r="B4330" s="58" t="s">
        <v>5036</v>
      </c>
      <c r="C4330" s="70">
        <v>1569.69</v>
      </c>
    </row>
    <row r="4331" spans="1:3">
      <c r="A4331" s="57" t="s">
        <v>5037</v>
      </c>
      <c r="B4331" s="58" t="s">
        <v>5038</v>
      </c>
      <c r="C4331" s="70">
        <v>1569.69</v>
      </c>
    </row>
    <row r="4332" spans="1:3">
      <c r="A4332" s="67"/>
      <c r="B4332" s="67" t="s">
        <v>5039</v>
      </c>
      <c r="C4332" s="56" t="s">
        <v>4</v>
      </c>
    </row>
    <row r="4333" spans="1:3">
      <c r="A4333" s="84">
        <v>100220</v>
      </c>
      <c r="B4333" s="85" t="s">
        <v>5040</v>
      </c>
      <c r="C4333" s="86" t="s">
        <v>5041</v>
      </c>
    </row>
    <row r="4334" spans="1:3">
      <c r="A4334" s="84">
        <v>100221</v>
      </c>
      <c r="B4334" s="85" t="s">
        <v>5042</v>
      </c>
      <c r="C4334" s="86" t="s">
        <v>5041</v>
      </c>
    </row>
    <row r="4335" spans="1:3">
      <c r="A4335" s="84">
        <v>100222</v>
      </c>
      <c r="B4335" s="85" t="s">
        <v>5043</v>
      </c>
      <c r="C4335" s="86" t="s">
        <v>5041</v>
      </c>
    </row>
    <row r="4336" spans="1:3">
      <c r="A4336" s="84">
        <v>100223</v>
      </c>
      <c r="B4336" s="85" t="s">
        <v>5044</v>
      </c>
      <c r="C4336" s="86" t="s">
        <v>5041</v>
      </c>
    </row>
    <row r="4337" spans="1:3">
      <c r="A4337" s="57">
        <v>100224</v>
      </c>
      <c r="B4337" s="77" t="s">
        <v>5929</v>
      </c>
      <c r="C4337" s="86" t="s">
        <v>5041</v>
      </c>
    </row>
    <row r="4338" spans="1:3" ht="15.75">
      <c r="A4338" s="67"/>
      <c r="B4338" s="87" t="s">
        <v>5045</v>
      </c>
      <c r="C4338" s="56" t="s">
        <v>4</v>
      </c>
    </row>
    <row r="4339" spans="1:3">
      <c r="A4339" s="88" t="s">
        <v>5046</v>
      </c>
      <c r="B4339" s="89" t="s">
        <v>5047</v>
      </c>
      <c r="C4339" s="59">
        <v>785.47322171999997</v>
      </c>
    </row>
    <row r="4340" spans="1:3">
      <c r="A4340" s="88" t="s">
        <v>5048</v>
      </c>
      <c r="B4340" s="89" t="s">
        <v>5049</v>
      </c>
      <c r="C4340" s="59">
        <v>785.47322171999997</v>
      </c>
    </row>
    <row r="4341" spans="1:3">
      <c r="A4341" s="90" t="s">
        <v>5050</v>
      </c>
      <c r="B4341" s="91" t="s">
        <v>5051</v>
      </c>
      <c r="C4341" s="59">
        <v>800.06</v>
      </c>
    </row>
    <row r="4342" spans="1:3">
      <c r="A4342" s="88" t="s">
        <v>5052</v>
      </c>
      <c r="B4342" s="89" t="s">
        <v>5053</v>
      </c>
      <c r="C4342" s="59">
        <v>800.06</v>
      </c>
    </row>
    <row r="4343" spans="1:3">
      <c r="A4343" s="88" t="s">
        <v>5054</v>
      </c>
      <c r="B4343" s="89" t="s">
        <v>5055</v>
      </c>
      <c r="C4343" s="59">
        <v>925.31701944000019</v>
      </c>
    </row>
    <row r="4344" spans="1:3">
      <c r="A4344" s="88" t="s">
        <v>5056</v>
      </c>
      <c r="B4344" s="89" t="s">
        <v>5057</v>
      </c>
      <c r="C4344" s="59">
        <v>925.31701944000019</v>
      </c>
    </row>
    <row r="4345" spans="1:3">
      <c r="A4345" s="88" t="s">
        <v>5058</v>
      </c>
      <c r="B4345" s="89" t="s">
        <v>5059</v>
      </c>
      <c r="C4345" s="59">
        <v>1131.0823682399998</v>
      </c>
    </row>
    <row r="4346" spans="1:3">
      <c r="A4346" s="88" t="s">
        <v>5060</v>
      </c>
      <c r="B4346" s="89" t="s">
        <v>5061</v>
      </c>
      <c r="C4346" s="59">
        <v>1131.0823682399998</v>
      </c>
    </row>
    <row r="4347" spans="1:3">
      <c r="A4347" s="88" t="s">
        <v>5062</v>
      </c>
      <c r="B4347" s="89" t="s">
        <v>5063</v>
      </c>
      <c r="C4347" s="59">
        <v>971.33553396000002</v>
      </c>
    </row>
    <row r="4348" spans="1:3">
      <c r="A4348" s="88" t="s">
        <v>5064</v>
      </c>
      <c r="B4348" s="89" t="s">
        <v>5065</v>
      </c>
      <c r="C4348" s="59">
        <v>971.33553396000002</v>
      </c>
    </row>
    <row r="4349" spans="1:3">
      <c r="A4349" s="88" t="s">
        <v>5066</v>
      </c>
      <c r="B4349" s="89" t="s">
        <v>5067</v>
      </c>
      <c r="C4349" s="59">
        <v>902.81</v>
      </c>
    </row>
    <row r="4350" spans="1:3">
      <c r="A4350" s="88" t="s">
        <v>5068</v>
      </c>
      <c r="B4350" s="89" t="s">
        <v>5069</v>
      </c>
      <c r="C4350" s="59">
        <v>902.81</v>
      </c>
    </row>
    <row r="4351" spans="1:3">
      <c r="A4351" s="88" t="s">
        <v>5070</v>
      </c>
      <c r="B4351" s="89" t="s">
        <v>5071</v>
      </c>
      <c r="C4351" s="59">
        <v>2164.8674533200001</v>
      </c>
    </row>
    <row r="4352" spans="1:3">
      <c r="A4352" s="88" t="s">
        <v>5072</v>
      </c>
      <c r="B4352" s="89" t="s">
        <v>5073</v>
      </c>
      <c r="C4352" s="59">
        <v>2596.2779633999999</v>
      </c>
    </row>
    <row r="4353" spans="1:3">
      <c r="A4353" s="88" t="s">
        <v>5074</v>
      </c>
      <c r="B4353" s="89" t="s">
        <v>5075</v>
      </c>
      <c r="C4353" s="59">
        <v>3712.1369471999997</v>
      </c>
    </row>
    <row r="4354" spans="1:3">
      <c r="A4354" s="88" t="s">
        <v>5076</v>
      </c>
      <c r="B4354" s="89" t="s">
        <v>6146</v>
      </c>
      <c r="C4354" s="59">
        <v>5169.8599999999997</v>
      </c>
    </row>
    <row r="4355" spans="1:3">
      <c r="A4355" s="88" t="s">
        <v>6381</v>
      </c>
      <c r="B4355" s="89" t="s">
        <v>5077</v>
      </c>
      <c r="C4355" s="59">
        <v>4794.9712892400003</v>
      </c>
    </row>
    <row r="4356" spans="1:3">
      <c r="A4356" s="88" t="s">
        <v>5078</v>
      </c>
      <c r="B4356" s="89" t="s">
        <v>5079</v>
      </c>
      <c r="C4356" s="59">
        <v>4794.9712892400003</v>
      </c>
    </row>
    <row r="4357" spans="1:3">
      <c r="A4357" s="88" t="s">
        <v>5080</v>
      </c>
      <c r="B4357" s="89" t="s">
        <v>5081</v>
      </c>
      <c r="C4357" s="59">
        <v>6067.6044250800005</v>
      </c>
    </row>
    <row r="4358" spans="1:3">
      <c r="A4358" s="88" t="s">
        <v>5082</v>
      </c>
      <c r="B4358" s="89" t="s">
        <v>5083</v>
      </c>
      <c r="C4358" s="59">
        <v>6067.6044250800005</v>
      </c>
    </row>
    <row r="4359" spans="1:3">
      <c r="A4359" s="88" t="s">
        <v>5084</v>
      </c>
      <c r="B4359" s="89" t="s">
        <v>5085</v>
      </c>
      <c r="C4359" s="59">
        <v>10519.149631319999</v>
      </c>
    </row>
    <row r="4360" spans="1:3">
      <c r="A4360" s="88" t="s">
        <v>5086</v>
      </c>
      <c r="B4360" s="89" t="s">
        <v>5087</v>
      </c>
      <c r="C4360" s="59">
        <v>4503.4045768799997</v>
      </c>
    </row>
    <row r="4361" spans="1:3">
      <c r="A4361" s="88" t="s">
        <v>5088</v>
      </c>
      <c r="B4361" s="89" t="s">
        <v>5089</v>
      </c>
      <c r="C4361" s="59">
        <v>4503.4045768799997</v>
      </c>
    </row>
    <row r="4362" spans="1:3">
      <c r="A4362" s="88" t="s">
        <v>5090</v>
      </c>
      <c r="B4362" s="89" t="s">
        <v>5091</v>
      </c>
      <c r="C4362" s="59">
        <v>5412.5228005199997</v>
      </c>
    </row>
    <row r="4363" spans="1:3">
      <c r="A4363" s="88" t="s">
        <v>5092</v>
      </c>
      <c r="B4363" s="89" t="s">
        <v>5093</v>
      </c>
      <c r="C4363" s="59">
        <v>5412.5228005199997</v>
      </c>
    </row>
    <row r="4364" spans="1:3">
      <c r="A4364" s="88" t="s">
        <v>5094</v>
      </c>
      <c r="B4364" s="89" t="s">
        <v>5095</v>
      </c>
      <c r="C4364" s="59">
        <v>9147.0825969599991</v>
      </c>
    </row>
    <row r="4365" spans="1:3">
      <c r="A4365" s="88" t="s">
        <v>5096</v>
      </c>
      <c r="B4365" s="89" t="s">
        <v>5097</v>
      </c>
      <c r="C4365" s="59">
        <v>3732.2838366000001</v>
      </c>
    </row>
    <row r="4366" spans="1:3">
      <c r="A4366" s="90" t="s">
        <v>5098</v>
      </c>
      <c r="B4366" s="91" t="s">
        <v>5099</v>
      </c>
      <c r="C4366" s="59">
        <v>3732.2838366000001</v>
      </c>
    </row>
    <row r="4367" spans="1:3">
      <c r="A4367" s="88" t="s">
        <v>5100</v>
      </c>
      <c r="B4367" s="89" t="s">
        <v>5101</v>
      </c>
      <c r="C4367" s="59">
        <v>4516.2591051600002</v>
      </c>
    </row>
    <row r="4368" spans="1:3">
      <c r="A4368" s="88" t="s">
        <v>5102</v>
      </c>
      <c r="B4368" s="89" t="s">
        <v>5103</v>
      </c>
      <c r="C4368" s="59">
        <v>4516.2591051600002</v>
      </c>
    </row>
    <row r="4369" spans="1:3">
      <c r="A4369" s="88" t="s">
        <v>5104</v>
      </c>
      <c r="B4369" s="89" t="s">
        <v>5105</v>
      </c>
      <c r="C4369" s="59">
        <v>8537.2879283999991</v>
      </c>
    </row>
    <row r="4370" spans="1:3">
      <c r="A4370" s="88" t="s">
        <v>5106</v>
      </c>
      <c r="B4370" s="89" t="s">
        <v>5107</v>
      </c>
      <c r="C4370" s="59">
        <v>3964.6523690399999</v>
      </c>
    </row>
    <row r="4371" spans="1:3">
      <c r="A4371" s="88" t="s">
        <v>5108</v>
      </c>
      <c r="B4371" s="89" t="s">
        <v>5109</v>
      </c>
      <c r="C4371" s="59">
        <v>3964.6523690399999</v>
      </c>
    </row>
    <row r="4372" spans="1:3">
      <c r="A4372" s="88" t="s">
        <v>5110</v>
      </c>
      <c r="B4372" s="89" t="s">
        <v>5111</v>
      </c>
      <c r="C4372" s="59">
        <v>5240.2117389599998</v>
      </c>
    </row>
    <row r="4373" spans="1:3">
      <c r="A4373" s="88" t="s">
        <v>5112</v>
      </c>
      <c r="B4373" s="89" t="s">
        <v>5113</v>
      </c>
      <c r="C4373" s="59">
        <v>5240.2117389599998</v>
      </c>
    </row>
    <row r="4374" spans="1:3">
      <c r="A4374" s="88" t="s">
        <v>5114</v>
      </c>
      <c r="B4374" s="89" t="s">
        <v>5115</v>
      </c>
      <c r="C4374" s="59">
        <v>9485.8754760000011</v>
      </c>
    </row>
    <row r="4375" spans="1:3">
      <c r="A4375" s="88" t="s">
        <v>5116</v>
      </c>
      <c r="B4375" s="89" t="s">
        <v>5117</v>
      </c>
      <c r="C4375" s="59">
        <v>3106.4529407999999</v>
      </c>
    </row>
    <row r="4376" spans="1:3">
      <c r="A4376" s="88" t="s">
        <v>5118</v>
      </c>
      <c r="B4376" s="89" t="s">
        <v>5119</v>
      </c>
      <c r="C4376" s="59">
        <v>3085.5512687999999</v>
      </c>
    </row>
    <row r="4377" spans="1:3">
      <c r="A4377" s="88" t="s">
        <v>5120</v>
      </c>
      <c r="B4377" s="89" t="s">
        <v>5121</v>
      </c>
      <c r="C4377" s="59">
        <v>3628.7392759200002</v>
      </c>
    </row>
    <row r="4378" spans="1:3">
      <c r="A4378" s="88" t="s">
        <v>5122</v>
      </c>
      <c r="B4378" s="89" t="s">
        <v>5123</v>
      </c>
      <c r="C4378" s="59">
        <v>3628.7392759200002</v>
      </c>
    </row>
    <row r="4379" spans="1:3">
      <c r="A4379" s="88" t="s">
        <v>5124</v>
      </c>
      <c r="B4379" s="89" t="s">
        <v>5125</v>
      </c>
      <c r="C4379" s="59">
        <v>4048.3171172399998</v>
      </c>
    </row>
    <row r="4380" spans="1:3">
      <c r="A4380" s="88" t="s">
        <v>5126</v>
      </c>
      <c r="B4380" s="89" t="s">
        <v>5127</v>
      </c>
      <c r="C4380" s="59">
        <v>4048.3171172399998</v>
      </c>
    </row>
    <row r="4381" spans="1:3">
      <c r="A4381" s="88" t="s">
        <v>5128</v>
      </c>
      <c r="B4381" s="89" t="s">
        <v>5129</v>
      </c>
      <c r="C4381" s="59">
        <v>5497.1281239599994</v>
      </c>
    </row>
    <row r="4382" spans="1:3">
      <c r="A4382" s="88" t="s">
        <v>5130</v>
      </c>
      <c r="B4382" s="89" t="s">
        <v>5131</v>
      </c>
      <c r="C4382" s="59">
        <v>5497.1281239599994</v>
      </c>
    </row>
    <row r="4383" spans="1:3">
      <c r="A4383" s="88" t="s">
        <v>5132</v>
      </c>
      <c r="B4383" s="89" t="s">
        <v>5133</v>
      </c>
      <c r="C4383" s="59">
        <v>10773.882952800001</v>
      </c>
    </row>
    <row r="4384" spans="1:3">
      <c r="A4384" s="88" t="s">
        <v>5134</v>
      </c>
      <c r="B4384" s="89" t="s">
        <v>5135</v>
      </c>
      <c r="C4384" s="59">
        <v>902.81</v>
      </c>
    </row>
    <row r="4385" spans="1:3">
      <c r="A4385" s="88" t="s">
        <v>5136</v>
      </c>
      <c r="B4385" s="89" t="s">
        <v>5137</v>
      </c>
      <c r="C4385" s="59">
        <v>902.81</v>
      </c>
    </row>
    <row r="4386" spans="1:3">
      <c r="A4386" s="88" t="s">
        <v>5138</v>
      </c>
      <c r="B4386" s="89" t="s">
        <v>5139</v>
      </c>
      <c r="C4386" s="59">
        <v>5559.8099158799996</v>
      </c>
    </row>
    <row r="4387" spans="1:3">
      <c r="A4387" s="88" t="s">
        <v>5140</v>
      </c>
      <c r="B4387" s="89" t="s">
        <v>5141</v>
      </c>
      <c r="C4387" s="59">
        <v>6115.7827790400006</v>
      </c>
    </row>
    <row r="4388" spans="1:3">
      <c r="A4388" s="165" t="s">
        <v>6034</v>
      </c>
      <c r="B4388" s="164" t="s">
        <v>6026</v>
      </c>
      <c r="C4388" s="59">
        <v>1836.75765108</v>
      </c>
    </row>
    <row r="4389" spans="1:3">
      <c r="A4389" s="165" t="s">
        <v>6035</v>
      </c>
      <c r="B4389" s="164" t="s">
        <v>6027</v>
      </c>
      <c r="C4389" s="59">
        <v>1836.75765108</v>
      </c>
    </row>
    <row r="4390" spans="1:3">
      <c r="A4390" s="165" t="s">
        <v>6036</v>
      </c>
      <c r="B4390" s="164" t="s">
        <v>6028</v>
      </c>
      <c r="C4390" s="59">
        <v>2755.0493863199999</v>
      </c>
    </row>
    <row r="4391" spans="1:3">
      <c r="A4391" s="165" t="s">
        <v>6037</v>
      </c>
      <c r="B4391" s="164" t="s">
        <v>6029</v>
      </c>
      <c r="C4391" s="59">
        <v>2755.0493863199999</v>
      </c>
    </row>
    <row r="4392" spans="1:3">
      <c r="A4392" s="165" t="s">
        <v>6038</v>
      </c>
      <c r="B4392" s="164" t="s">
        <v>6030</v>
      </c>
      <c r="C4392" s="59">
        <v>3630.7365468000003</v>
      </c>
    </row>
    <row r="4393" spans="1:3">
      <c r="A4393" s="165" t="s">
        <v>6039</v>
      </c>
      <c r="B4393" s="164" t="s">
        <v>6031</v>
      </c>
      <c r="C4393" s="59">
        <v>3630.7365468000003</v>
      </c>
    </row>
    <row r="4394" spans="1:3">
      <c r="A4394" s="165" t="s">
        <v>6040</v>
      </c>
      <c r="B4394" s="164" t="s">
        <v>6032</v>
      </c>
      <c r="C4394" s="59">
        <v>6100.7335752000008</v>
      </c>
    </row>
    <row r="4395" spans="1:3">
      <c r="A4395" s="165" t="s">
        <v>6041</v>
      </c>
      <c r="B4395" s="164" t="s">
        <v>6033</v>
      </c>
      <c r="C4395" s="59">
        <v>6100.7335752000008</v>
      </c>
    </row>
    <row r="4396" spans="1:3">
      <c r="A4396" s="163" t="s">
        <v>6042</v>
      </c>
      <c r="B4396" s="164" t="s">
        <v>6043</v>
      </c>
      <c r="C4396" s="59">
        <v>1913.4319511999995</v>
      </c>
    </row>
    <row r="4397" spans="1:3">
      <c r="A4397" s="163" t="s">
        <v>6044</v>
      </c>
      <c r="B4397" s="164" t="s">
        <v>6045</v>
      </c>
      <c r="C4397" s="59">
        <v>1913.4319511999995</v>
      </c>
    </row>
    <row r="4398" spans="1:3">
      <c r="A4398" s="163" t="s">
        <v>6046</v>
      </c>
      <c r="B4398" s="164" t="s">
        <v>6047</v>
      </c>
      <c r="C4398" s="59">
        <v>3010.2355773599993</v>
      </c>
    </row>
    <row r="4399" spans="1:3">
      <c r="A4399" s="163" t="s">
        <v>6048</v>
      </c>
      <c r="B4399" s="164" t="s">
        <v>6049</v>
      </c>
      <c r="C4399" s="59">
        <v>3010.2355773599993</v>
      </c>
    </row>
    <row r="4400" spans="1:3">
      <c r="A4400" s="163" t="s">
        <v>6050</v>
      </c>
      <c r="B4400" s="164" t="s">
        <v>6051</v>
      </c>
      <c r="C4400" s="59">
        <v>3978.6564892800002</v>
      </c>
    </row>
    <row r="4401" spans="1:3">
      <c r="A4401" s="163" t="s">
        <v>6052</v>
      </c>
      <c r="B4401" s="164" t="s">
        <v>6053</v>
      </c>
      <c r="C4401" s="59">
        <v>3978.6564892800002</v>
      </c>
    </row>
    <row r="4402" spans="1:3">
      <c r="A4402" s="165" t="s">
        <v>6054</v>
      </c>
      <c r="B4402" s="164" t="s">
        <v>6055</v>
      </c>
      <c r="C4402" s="59">
        <v>6354.9095187599996</v>
      </c>
    </row>
    <row r="4403" spans="1:3">
      <c r="A4403" s="165" t="s">
        <v>6056</v>
      </c>
      <c r="B4403" s="164" t="s">
        <v>6057</v>
      </c>
      <c r="C4403" s="59">
        <v>6354.9095187599996</v>
      </c>
    </row>
    <row r="4404" spans="1:3">
      <c r="A4404" s="165" t="s">
        <v>6058</v>
      </c>
      <c r="B4404" s="164" t="s">
        <v>6059</v>
      </c>
      <c r="C4404" s="59">
        <v>2086.5558555600001</v>
      </c>
    </row>
    <row r="4405" spans="1:3">
      <c r="A4405" s="165" t="s">
        <v>6060</v>
      </c>
      <c r="B4405" s="164" t="s">
        <v>6061</v>
      </c>
      <c r="C4405" s="59">
        <v>2086.5558555600001</v>
      </c>
    </row>
    <row r="4406" spans="1:3">
      <c r="A4406" s="165" t="s">
        <v>6062</v>
      </c>
      <c r="B4406" s="164" t="s">
        <v>6063</v>
      </c>
      <c r="C4406" s="59">
        <v>3017.0170087200004</v>
      </c>
    </row>
    <row r="4407" spans="1:3">
      <c r="A4407" s="165" t="s">
        <v>6064</v>
      </c>
      <c r="B4407" s="164" t="s">
        <v>6065</v>
      </c>
      <c r="C4407" s="59">
        <v>3017.0170087200004</v>
      </c>
    </row>
    <row r="4408" spans="1:3">
      <c r="A4408" s="165" t="s">
        <v>6066</v>
      </c>
      <c r="B4408" s="164" t="s">
        <v>6067</v>
      </c>
      <c r="C4408" s="59">
        <v>4109.5357921200002</v>
      </c>
    </row>
    <row r="4409" spans="1:3">
      <c r="A4409" s="165" t="s">
        <v>6068</v>
      </c>
      <c r="B4409" s="164" t="s">
        <v>6069</v>
      </c>
      <c r="C4409" s="59">
        <v>4109.5357921200002</v>
      </c>
    </row>
    <row r="4410" spans="1:3">
      <c r="A4410" s="165" t="s">
        <v>6070</v>
      </c>
      <c r="B4410" s="164" t="s">
        <v>6071</v>
      </c>
      <c r="C4410" s="59">
        <v>6945.0217795199997</v>
      </c>
    </row>
    <row r="4411" spans="1:3">
      <c r="A4411" s="165" t="s">
        <v>6072</v>
      </c>
      <c r="B4411" s="164" t="s">
        <v>6073</v>
      </c>
      <c r="C4411" s="59">
        <v>6945.0217795199997</v>
      </c>
    </row>
    <row r="4412" spans="1:3">
      <c r="A4412" s="165" t="s">
        <v>6074</v>
      </c>
      <c r="B4412" s="164" t="s">
        <v>6075</v>
      </c>
      <c r="C4412" s="59">
        <v>2187.8825166000001</v>
      </c>
    </row>
    <row r="4413" spans="1:3">
      <c r="A4413" s="165" t="s">
        <v>6076</v>
      </c>
      <c r="B4413" s="164" t="s">
        <v>6077</v>
      </c>
      <c r="C4413" s="59">
        <v>2187.8825166000001</v>
      </c>
    </row>
    <row r="4414" spans="1:3">
      <c r="A4414" s="165" t="s">
        <v>6078</v>
      </c>
      <c r="B4414" s="164" t="s">
        <v>6079</v>
      </c>
      <c r="C4414" s="59">
        <v>3212.3082974399999</v>
      </c>
    </row>
    <row r="4415" spans="1:3">
      <c r="A4415" s="165" t="s">
        <v>6080</v>
      </c>
      <c r="B4415" s="164" t="s">
        <v>6081</v>
      </c>
      <c r="C4415" s="59">
        <v>3212.3082974399999</v>
      </c>
    </row>
    <row r="4416" spans="1:3">
      <c r="A4416" s="165" t="s">
        <v>6082</v>
      </c>
      <c r="B4416" s="164" t="s">
        <v>6083</v>
      </c>
      <c r="C4416" s="59">
        <v>4335.9241239599996</v>
      </c>
    </row>
    <row r="4417" spans="1:3">
      <c r="A4417" s="165" t="s">
        <v>6084</v>
      </c>
      <c r="B4417" s="164" t="s">
        <v>6085</v>
      </c>
      <c r="C4417" s="59">
        <v>4335.9241239599996</v>
      </c>
    </row>
    <row r="4418" spans="1:3">
      <c r="A4418" s="165" t="s">
        <v>6086</v>
      </c>
      <c r="B4418" s="164" t="s">
        <v>6087</v>
      </c>
      <c r="C4418" s="59">
        <v>6577.3381449599992</v>
      </c>
    </row>
    <row r="4419" spans="1:3">
      <c r="A4419" s="165" t="s">
        <v>6088</v>
      </c>
      <c r="B4419" s="164" t="s">
        <v>6089</v>
      </c>
      <c r="C4419" s="69">
        <v>6577.3381449599992</v>
      </c>
    </row>
    <row r="4420" spans="1:3" ht="18.75">
      <c r="A4420" s="67"/>
      <c r="B4420" s="68" t="s">
        <v>5445</v>
      </c>
      <c r="C4420" s="56" t="s">
        <v>4</v>
      </c>
    </row>
    <row r="4421" spans="1:3">
      <c r="A4421" s="57" t="s">
        <v>5142</v>
      </c>
      <c r="B4421" s="63" t="s">
        <v>5143</v>
      </c>
      <c r="C4421" s="59">
        <v>4267</v>
      </c>
    </row>
    <row r="4422" spans="1:3">
      <c r="A4422" s="62" t="s">
        <v>5144</v>
      </c>
      <c r="B4422" s="63" t="s">
        <v>5145</v>
      </c>
      <c r="C4422" s="59">
        <v>3914</v>
      </c>
    </row>
    <row r="4423" spans="1:3">
      <c r="A4423" s="62" t="s">
        <v>5146</v>
      </c>
      <c r="B4423" s="63" t="s">
        <v>5147</v>
      </c>
      <c r="C4423" s="59">
        <v>6073</v>
      </c>
    </row>
    <row r="4424" spans="1:3">
      <c r="A4424" s="62" t="s">
        <v>5148</v>
      </c>
      <c r="B4424" s="63" t="s">
        <v>5149</v>
      </c>
      <c r="C4424" s="59">
        <v>5885</v>
      </c>
    </row>
    <row r="4425" spans="1:3">
      <c r="A4425" s="62" t="s">
        <v>5150</v>
      </c>
      <c r="B4425" s="63" t="s">
        <v>5151</v>
      </c>
      <c r="C4425" s="59">
        <v>6260</v>
      </c>
    </row>
    <row r="4426" spans="1:3">
      <c r="A4426" s="62" t="s">
        <v>5152</v>
      </c>
      <c r="B4426" s="63" t="s">
        <v>5153</v>
      </c>
      <c r="C4426" s="69">
        <v>6328</v>
      </c>
    </row>
    <row r="4427" spans="1:3" ht="18.75">
      <c r="A4427" s="67"/>
      <c r="B4427" s="68" t="s">
        <v>5444</v>
      </c>
      <c r="C4427" s="56" t="s">
        <v>4</v>
      </c>
    </row>
    <row r="4428" spans="1:3">
      <c r="A4428" t="s">
        <v>5446</v>
      </c>
      <c r="B4428" t="s">
        <v>5447</v>
      </c>
      <c r="C4428" s="59">
        <v>2378</v>
      </c>
    </row>
    <row r="4429" spans="1:3">
      <c r="A4429" t="s">
        <v>5448</v>
      </c>
      <c r="B4429" t="s">
        <v>5449</v>
      </c>
      <c r="C4429" s="59">
        <v>4846</v>
      </c>
    </row>
    <row r="4430" spans="1:3">
      <c r="A4430" t="s">
        <v>5450</v>
      </c>
      <c r="B4430" t="s">
        <v>5451</v>
      </c>
      <c r="C4430" s="59">
        <v>4206</v>
      </c>
    </row>
    <row r="4431" spans="1:3">
      <c r="A4431" t="s">
        <v>5152</v>
      </c>
      <c r="B4431" t="s">
        <v>5452</v>
      </c>
      <c r="C4431" s="69">
        <v>6378</v>
      </c>
    </row>
    <row r="4432" spans="1:3" ht="18.75">
      <c r="A4432" s="67"/>
      <c r="B4432" s="68" t="s">
        <v>5154</v>
      </c>
      <c r="C4432" s="56" t="s">
        <v>4</v>
      </c>
    </row>
    <row r="4433" spans="1:3">
      <c r="A4433" s="57">
        <v>103250</v>
      </c>
      <c r="B4433" s="92" t="s">
        <v>5155</v>
      </c>
      <c r="C4433" s="59">
        <v>374</v>
      </c>
    </row>
    <row r="4434" spans="1:3">
      <c r="A4434" s="57">
        <v>103251</v>
      </c>
      <c r="B4434" s="92" t="s">
        <v>5156</v>
      </c>
      <c r="C4434" s="59">
        <v>365</v>
      </c>
    </row>
    <row r="4435" spans="1:3">
      <c r="A4435" s="57">
        <v>103260</v>
      </c>
      <c r="B4435" s="92" t="s">
        <v>5157</v>
      </c>
      <c r="C4435" s="59">
        <v>349.46</v>
      </c>
    </row>
    <row r="4436" spans="1:3">
      <c r="A4436" s="57">
        <v>163000</v>
      </c>
      <c r="B4436" s="92" t="s">
        <v>5158</v>
      </c>
      <c r="C4436" s="59">
        <v>338</v>
      </c>
    </row>
    <row r="4437" spans="1:3">
      <c r="A4437" s="57">
        <v>103000</v>
      </c>
      <c r="B4437" s="92" t="s">
        <v>5159</v>
      </c>
      <c r="C4437" s="59">
        <v>679.75</v>
      </c>
    </row>
    <row r="4438" spans="1:3">
      <c r="A4438" s="57">
        <v>103001</v>
      </c>
      <c r="B4438" s="93" t="s">
        <v>5160</v>
      </c>
      <c r="C4438" s="59">
        <v>883.36</v>
      </c>
    </row>
    <row r="4439" spans="1:3">
      <c r="A4439" s="57">
        <v>103002</v>
      </c>
      <c r="B4439" s="93" t="s">
        <v>5161</v>
      </c>
      <c r="C4439" s="59">
        <v>770.76</v>
      </c>
    </row>
    <row r="4440" spans="1:3">
      <c r="A4440" s="57">
        <v>103003</v>
      </c>
      <c r="B4440" s="93" t="s">
        <v>5162</v>
      </c>
      <c r="C4440" s="59">
        <v>703.02</v>
      </c>
    </row>
    <row r="4441" spans="1:3">
      <c r="A4441" s="57">
        <v>103005</v>
      </c>
      <c r="B4441" s="93" t="s">
        <v>5163</v>
      </c>
      <c r="C4441" s="59">
        <v>1413</v>
      </c>
    </row>
    <row r="4442" spans="1:3">
      <c r="A4442" s="57">
        <v>103050</v>
      </c>
      <c r="B4442" s="93" t="s">
        <v>5164</v>
      </c>
      <c r="C4442" s="59">
        <v>1282</v>
      </c>
    </row>
    <row r="4443" spans="1:3">
      <c r="A4443" s="57">
        <v>103108</v>
      </c>
      <c r="B4443" s="93" t="s">
        <v>5165</v>
      </c>
      <c r="C4443" s="59">
        <v>689.22</v>
      </c>
    </row>
    <row r="4444" spans="1:3">
      <c r="A4444" s="57">
        <v>103107</v>
      </c>
      <c r="B4444" s="93" t="s">
        <v>5166</v>
      </c>
      <c r="C4444" s="69">
        <v>78.010000000000005</v>
      </c>
    </row>
    <row r="4445" spans="1:3" ht="18.75">
      <c r="A4445" s="67"/>
      <c r="B4445" s="68" t="s">
        <v>5167</v>
      </c>
      <c r="C4445" s="56" t="s">
        <v>4</v>
      </c>
    </row>
    <row r="4446" spans="1:3">
      <c r="A4446" s="57" t="s">
        <v>5168</v>
      </c>
      <c r="B4446" s="77" t="s">
        <v>5169</v>
      </c>
      <c r="C4446" s="94" t="s">
        <v>2342</v>
      </c>
    </row>
    <row r="4447" spans="1:3">
      <c r="A4447" s="57" t="s">
        <v>5170</v>
      </c>
      <c r="B4447" s="77" t="s">
        <v>5171</v>
      </c>
      <c r="C4447" s="94" t="s">
        <v>2342</v>
      </c>
    </row>
    <row r="4448" spans="1:3" ht="18.75">
      <c r="A4448" s="67"/>
      <c r="B4448" s="68" t="s">
        <v>5172</v>
      </c>
      <c r="C4448" s="56" t="s">
        <v>4</v>
      </c>
    </row>
    <row r="4449" spans="1:3">
      <c r="A4449" s="57" t="s">
        <v>5173</v>
      </c>
      <c r="B4449" s="64" t="s">
        <v>5174</v>
      </c>
      <c r="C4449" s="59">
        <v>852</v>
      </c>
    </row>
    <row r="4450" spans="1:3">
      <c r="A4450" s="57" t="s">
        <v>5175</v>
      </c>
      <c r="B4450" s="64" t="s">
        <v>5176</v>
      </c>
      <c r="C4450" s="59">
        <v>1143</v>
      </c>
    </row>
    <row r="4451" spans="1:3">
      <c r="A4451" s="57" t="s">
        <v>5177</v>
      </c>
      <c r="B4451" s="58" t="s">
        <v>5178</v>
      </c>
      <c r="C4451" s="59">
        <v>742</v>
      </c>
    </row>
    <row r="4452" spans="1:3">
      <c r="A4452" s="57" t="s">
        <v>5179</v>
      </c>
      <c r="B4452" s="58" t="s">
        <v>5180</v>
      </c>
      <c r="C4452" s="94" t="s">
        <v>2342</v>
      </c>
    </row>
    <row r="4453" spans="1:3">
      <c r="A4453" s="57" t="s">
        <v>5181</v>
      </c>
      <c r="B4453" s="77" t="s">
        <v>5182</v>
      </c>
      <c r="C4453" s="94" t="s">
        <v>2342</v>
      </c>
    </row>
    <row r="4454" spans="1:3">
      <c r="A4454" s="57" t="s">
        <v>5183</v>
      </c>
      <c r="B4454" s="77" t="s">
        <v>5184</v>
      </c>
      <c r="C4454" s="94" t="s">
        <v>2342</v>
      </c>
    </row>
    <row r="4455" spans="1:3">
      <c r="A4455" s="57" t="s">
        <v>5185</v>
      </c>
      <c r="B4455" s="58" t="s">
        <v>5186</v>
      </c>
      <c r="C4455" s="94" t="s">
        <v>2342</v>
      </c>
    </row>
    <row r="4456" spans="1:3">
      <c r="A4456" s="57" t="s">
        <v>5187</v>
      </c>
      <c r="B4456" s="58" t="s">
        <v>5188</v>
      </c>
      <c r="C4456" s="94" t="s">
        <v>2342</v>
      </c>
    </row>
    <row r="4457" spans="1:3" ht="18.75">
      <c r="A4457" s="67"/>
      <c r="B4457" s="68" t="s">
        <v>5189</v>
      </c>
      <c r="C4457" s="56" t="s">
        <v>4</v>
      </c>
    </row>
    <row r="4458" spans="1:3">
      <c r="A4458" s="95" t="s">
        <v>5190</v>
      </c>
      <c r="B4458" s="96" t="s">
        <v>5191</v>
      </c>
      <c r="C4458" s="59">
        <v>1362</v>
      </c>
    </row>
    <row r="4459" spans="1:3">
      <c r="A4459" s="97" t="s">
        <v>5192</v>
      </c>
      <c r="B4459" s="96" t="s">
        <v>5193</v>
      </c>
      <c r="C4459" s="59">
        <v>1362</v>
      </c>
    </row>
    <row r="4460" spans="1:3">
      <c r="A4460" s="97" t="s">
        <v>5194</v>
      </c>
      <c r="B4460" s="96" t="s">
        <v>5195</v>
      </c>
      <c r="C4460" s="59">
        <v>5834</v>
      </c>
    </row>
    <row r="4461" spans="1:3">
      <c r="A4461" s="97" t="s">
        <v>5196</v>
      </c>
      <c r="B4461" s="96" t="s">
        <v>5197</v>
      </c>
      <c r="C4461" s="59">
        <v>7722</v>
      </c>
    </row>
    <row r="4462" spans="1:3">
      <c r="A4462" s="97" t="s">
        <v>5198</v>
      </c>
      <c r="B4462" s="96" t="s">
        <v>5199</v>
      </c>
      <c r="C4462" s="59">
        <v>8521</v>
      </c>
    </row>
    <row r="4463" spans="1:3">
      <c r="A4463" s="95" t="s">
        <v>5200</v>
      </c>
      <c r="B4463" s="96" t="s">
        <v>5201</v>
      </c>
      <c r="C4463" s="59">
        <v>1634</v>
      </c>
    </row>
    <row r="4464" spans="1:3">
      <c r="A4464" s="90" t="s">
        <v>5202</v>
      </c>
      <c r="B4464" s="91" t="s">
        <v>6377</v>
      </c>
      <c r="C4464" s="59">
        <v>2637</v>
      </c>
    </row>
    <row r="4465" spans="1:3">
      <c r="A4465" s="97" t="s">
        <v>5203</v>
      </c>
      <c r="B4465" s="96" t="s">
        <v>5204</v>
      </c>
      <c r="C4465" s="59">
        <v>1527</v>
      </c>
    </row>
    <row r="4466" spans="1:3">
      <c r="A4466" s="97" t="s">
        <v>5205</v>
      </c>
      <c r="B4466" s="96" t="s">
        <v>5206</v>
      </c>
      <c r="C4466" s="59">
        <v>1342</v>
      </c>
    </row>
    <row r="4467" spans="1:3">
      <c r="A4467" s="97" t="s">
        <v>5207</v>
      </c>
      <c r="B4467" s="96" t="s">
        <v>5208</v>
      </c>
      <c r="C4467" s="69">
        <v>1527</v>
      </c>
    </row>
    <row r="4468" spans="1:3" ht="18.75">
      <c r="A4468" s="67"/>
      <c r="B4468" s="68" t="s">
        <v>5209</v>
      </c>
      <c r="C4468" s="56" t="s">
        <v>4</v>
      </c>
    </row>
    <row r="4469" spans="1:3">
      <c r="A4469" s="57" t="s">
        <v>5210</v>
      </c>
      <c r="B4469" s="64" t="s">
        <v>5211</v>
      </c>
      <c r="C4469" s="59">
        <v>345.32062744031998</v>
      </c>
    </row>
    <row r="4470" spans="1:3">
      <c r="A4470" s="57" t="s">
        <v>5212</v>
      </c>
      <c r="B4470" s="64" t="s">
        <v>5213</v>
      </c>
      <c r="C4470" s="59">
        <v>423.09530891712001</v>
      </c>
    </row>
    <row r="4471" spans="1:3">
      <c r="A4471" s="57" t="s">
        <v>5214</v>
      </c>
      <c r="B4471" s="64" t="s">
        <v>5215</v>
      </c>
      <c r="C4471" s="59">
        <v>466.65069306911994</v>
      </c>
    </row>
    <row r="4472" spans="1:3">
      <c r="A4472" s="57" t="s">
        <v>5216</v>
      </c>
      <c r="B4472" s="64" t="s">
        <v>5217</v>
      </c>
      <c r="C4472" s="59">
        <v>507.09274617456003</v>
      </c>
    </row>
    <row r="4473" spans="1:3">
      <c r="A4473" s="57" t="s">
        <v>5218</v>
      </c>
      <c r="B4473" s="64" t="s">
        <v>5219</v>
      </c>
      <c r="C4473" s="59">
        <v>114.07213704096002</v>
      </c>
    </row>
    <row r="4474" spans="1:3">
      <c r="A4474" s="57" t="s">
        <v>5220</v>
      </c>
      <c r="B4474" s="64" t="s">
        <v>5221</v>
      </c>
      <c r="C4474" s="59">
        <v>121.4081918784</v>
      </c>
    </row>
    <row r="4475" spans="1:3">
      <c r="A4475" s="57" t="s">
        <v>5222</v>
      </c>
      <c r="B4475" s="64" t="s">
        <v>5223</v>
      </c>
      <c r="C4475" s="59">
        <v>155.5493629536</v>
      </c>
    </row>
    <row r="4476" spans="1:3">
      <c r="A4476" s="57" t="s">
        <v>5224</v>
      </c>
      <c r="B4476" s="64" t="s">
        <v>5225</v>
      </c>
      <c r="C4476" s="59">
        <v>90.622543223520012</v>
      </c>
    </row>
    <row r="4477" spans="1:3">
      <c r="A4477" s="62" t="s">
        <v>5226</v>
      </c>
      <c r="B4477" s="63" t="s">
        <v>5227</v>
      </c>
      <c r="C4477" s="59">
        <v>117.96022006271998</v>
      </c>
    </row>
    <row r="4478" spans="1:3">
      <c r="A4478" s="62" t="s">
        <v>5228</v>
      </c>
      <c r="B4478" s="63" t="s">
        <v>5229</v>
      </c>
      <c r="C4478" s="59">
        <v>76.891854856319995</v>
      </c>
    </row>
    <row r="4479" spans="1:3">
      <c r="A4479" s="62" t="s">
        <v>5230</v>
      </c>
      <c r="B4479" s="63" t="s">
        <v>5231</v>
      </c>
      <c r="C4479" s="59">
        <v>86.720137056000027</v>
      </c>
    </row>
    <row r="4480" spans="1:3">
      <c r="A4480" s="62" t="s">
        <v>5232</v>
      </c>
      <c r="B4480" s="63" t="s">
        <v>5233</v>
      </c>
      <c r="C4480" s="59">
        <v>164.7682604064</v>
      </c>
    </row>
    <row r="4481" spans="1:3">
      <c r="A4481" s="179" t="s">
        <v>6417</v>
      </c>
      <c r="B4481" s="179" t="s">
        <v>6418</v>
      </c>
      <c r="C4481" s="59">
        <v>1198.4918256763201</v>
      </c>
    </row>
    <row r="4482" spans="1:3">
      <c r="A4482" s="179" t="s">
        <v>6419</v>
      </c>
      <c r="B4482" s="179" t="s">
        <v>6420</v>
      </c>
      <c r="C4482" s="59">
        <v>1413.28823001408</v>
      </c>
    </row>
    <row r="4483" spans="1:3">
      <c r="A4483" s="179" t="s">
        <v>6421</v>
      </c>
      <c r="B4483" s="179" t="s">
        <v>6422</v>
      </c>
      <c r="C4483" s="59">
        <v>1773.8564971679998</v>
      </c>
    </row>
    <row r="4484" spans="1:3">
      <c r="A4484" s="179" t="s">
        <v>6423</v>
      </c>
      <c r="B4484" s="179" t="s">
        <v>6424</v>
      </c>
      <c r="C4484" s="59">
        <v>2122.5573870076801</v>
      </c>
    </row>
    <row r="4485" spans="1:3" ht="18.75">
      <c r="A4485" s="67"/>
      <c r="B4485" s="68" t="s">
        <v>5234</v>
      </c>
      <c r="C4485" s="98" t="s">
        <v>450</v>
      </c>
    </row>
    <row r="4486" spans="1:3">
      <c r="A4486" s="99"/>
      <c r="B4486" s="100" t="s">
        <v>5235</v>
      </c>
      <c r="C4486" s="21"/>
    </row>
    <row r="4487" spans="1:3">
      <c r="A4487" s="57" t="s">
        <v>5236</v>
      </c>
      <c r="B4487" s="101" t="s">
        <v>5237</v>
      </c>
      <c r="C4487" s="59">
        <v>36270</v>
      </c>
    </row>
    <row r="4488" spans="1:3">
      <c r="A4488" s="57" t="s">
        <v>5238</v>
      </c>
      <c r="B4488" s="101" t="s">
        <v>5239</v>
      </c>
      <c r="C4488" s="59">
        <v>36270</v>
      </c>
    </row>
    <row r="4489" spans="1:3">
      <c r="A4489" s="57" t="s">
        <v>5240</v>
      </c>
      <c r="B4489" s="101" t="s">
        <v>5241</v>
      </c>
      <c r="C4489" s="59">
        <v>36270</v>
      </c>
    </row>
    <row r="4490" spans="1:3">
      <c r="A4490" s="57" t="s">
        <v>5242</v>
      </c>
      <c r="B4490" s="101" t="s">
        <v>5243</v>
      </c>
      <c r="C4490" s="59">
        <v>36270</v>
      </c>
    </row>
    <row r="4491" spans="1:3">
      <c r="A4491" s="57" t="s">
        <v>5244</v>
      </c>
      <c r="B4491" s="101" t="s">
        <v>5245</v>
      </c>
      <c r="C4491" s="59">
        <v>36270</v>
      </c>
    </row>
    <row r="4492" spans="1:3">
      <c r="A4492" s="57" t="s">
        <v>5246</v>
      </c>
      <c r="B4492" s="101" t="s">
        <v>5247</v>
      </c>
      <c r="C4492" s="59">
        <v>36270</v>
      </c>
    </row>
    <row r="4493" spans="1:3">
      <c r="A4493" s="57" t="s">
        <v>5248</v>
      </c>
      <c r="B4493" s="101" t="s">
        <v>5249</v>
      </c>
      <c r="C4493" s="59">
        <v>53921</v>
      </c>
    </row>
    <row r="4494" spans="1:3">
      <c r="A4494" s="57" t="s">
        <v>5250</v>
      </c>
      <c r="B4494" s="101" t="s">
        <v>5251</v>
      </c>
      <c r="C4494" s="59">
        <v>53921</v>
      </c>
    </row>
    <row r="4495" spans="1:3">
      <c r="A4495" s="57" t="s">
        <v>5252</v>
      </c>
      <c r="B4495" s="101" t="s">
        <v>5253</v>
      </c>
      <c r="C4495" s="59">
        <v>53921</v>
      </c>
    </row>
    <row r="4496" spans="1:3">
      <c r="A4496" s="57" t="s">
        <v>5254</v>
      </c>
      <c r="B4496" s="101" t="s">
        <v>5255</v>
      </c>
      <c r="C4496" s="59">
        <v>53921</v>
      </c>
    </row>
    <row r="4497" spans="1:3">
      <c r="A4497" s="57" t="s">
        <v>5256</v>
      </c>
      <c r="B4497" s="101" t="s">
        <v>5257</v>
      </c>
      <c r="C4497" s="59">
        <v>53921</v>
      </c>
    </row>
    <row r="4498" spans="1:3">
      <c r="A4498" s="57" t="s">
        <v>5258</v>
      </c>
      <c r="B4498" s="101" t="s">
        <v>5259</v>
      </c>
      <c r="C4498" s="59">
        <v>53921</v>
      </c>
    </row>
    <row r="4499" spans="1:3">
      <c r="A4499" s="57" t="s">
        <v>5260</v>
      </c>
      <c r="B4499" s="101" t="s">
        <v>5261</v>
      </c>
      <c r="C4499" s="59">
        <v>93576</v>
      </c>
    </row>
    <row r="4500" spans="1:3">
      <c r="A4500" s="57" t="s">
        <v>5262</v>
      </c>
      <c r="B4500" s="101" t="s">
        <v>5263</v>
      </c>
      <c r="C4500" s="59">
        <v>93576</v>
      </c>
    </row>
    <row r="4501" spans="1:3">
      <c r="A4501" s="57" t="s">
        <v>5264</v>
      </c>
      <c r="B4501" s="101" t="s">
        <v>5265</v>
      </c>
      <c r="C4501" s="59">
        <v>93576</v>
      </c>
    </row>
    <row r="4502" spans="1:3">
      <c r="A4502" s="57" t="s">
        <v>5266</v>
      </c>
      <c r="B4502" s="101" t="s">
        <v>5267</v>
      </c>
      <c r="C4502" s="59">
        <v>93576</v>
      </c>
    </row>
    <row r="4503" spans="1:3">
      <c r="A4503" s="57" t="s">
        <v>5268</v>
      </c>
      <c r="B4503" s="101" t="s">
        <v>5269</v>
      </c>
      <c r="C4503" s="59">
        <v>93576</v>
      </c>
    </row>
    <row r="4504" spans="1:3">
      <c r="A4504" s="57" t="s">
        <v>5270</v>
      </c>
      <c r="B4504" s="101" t="s">
        <v>5271</v>
      </c>
      <c r="C4504" s="59">
        <v>93576</v>
      </c>
    </row>
    <row r="4505" spans="1:3">
      <c r="A4505" s="57" t="s">
        <v>5272</v>
      </c>
      <c r="B4505" s="101" t="s">
        <v>5273</v>
      </c>
      <c r="C4505" s="59">
        <v>140242</v>
      </c>
    </row>
    <row r="4506" spans="1:3">
      <c r="A4506" s="57" t="s">
        <v>5274</v>
      </c>
      <c r="B4506" s="101" t="s">
        <v>5275</v>
      </c>
      <c r="C4506" s="59">
        <v>140242</v>
      </c>
    </row>
    <row r="4507" spans="1:3">
      <c r="A4507" s="57" t="s">
        <v>5276</v>
      </c>
      <c r="B4507" s="101" t="s">
        <v>5277</v>
      </c>
      <c r="C4507" s="59">
        <v>140242</v>
      </c>
    </row>
    <row r="4508" spans="1:3">
      <c r="A4508" s="57" t="s">
        <v>5278</v>
      </c>
      <c r="B4508" s="101" t="s">
        <v>5279</v>
      </c>
      <c r="C4508" s="59">
        <v>140242</v>
      </c>
    </row>
    <row r="4509" spans="1:3">
      <c r="A4509" s="57" t="s">
        <v>5280</v>
      </c>
      <c r="B4509" s="101" t="s">
        <v>5281</v>
      </c>
      <c r="C4509" s="59">
        <v>140242</v>
      </c>
    </row>
    <row r="4510" spans="1:3">
      <c r="A4510" s="57" t="s">
        <v>5282</v>
      </c>
      <c r="B4510" s="101" t="s">
        <v>5283</v>
      </c>
      <c r="C4510" s="59">
        <v>140242</v>
      </c>
    </row>
    <row r="4511" spans="1:3">
      <c r="A4511" s="62"/>
      <c r="B4511" s="100" t="s">
        <v>5284</v>
      </c>
      <c r="C4511" s="59"/>
    </row>
    <row r="4512" spans="1:3">
      <c r="A4512" s="57" t="s">
        <v>5285</v>
      </c>
      <c r="B4512" s="101" t="s">
        <v>5286</v>
      </c>
      <c r="C4512" s="236">
        <v>35060.582399999999</v>
      </c>
    </row>
    <row r="4513" spans="1:3">
      <c r="A4513" s="57" t="s">
        <v>5287</v>
      </c>
      <c r="B4513" s="101" t="s">
        <v>5288</v>
      </c>
      <c r="C4513" s="236">
        <v>42556.293120000009</v>
      </c>
    </row>
    <row r="4514" spans="1:3">
      <c r="A4514" s="57" t="s">
        <v>5289</v>
      </c>
      <c r="B4514" s="101" t="s">
        <v>5290</v>
      </c>
      <c r="C4514" s="236">
        <v>59240.294399999999</v>
      </c>
    </row>
    <row r="4515" spans="1:3">
      <c r="A4515" s="57" t="s">
        <v>5291</v>
      </c>
      <c r="B4515" s="101" t="s">
        <v>5292</v>
      </c>
      <c r="C4515" s="236">
        <v>76891.484160000007</v>
      </c>
    </row>
    <row r="4516" spans="1:3">
      <c r="A4516" s="57" t="s">
        <v>5293</v>
      </c>
      <c r="B4516" s="101" t="s">
        <v>5294</v>
      </c>
      <c r="C4516" s="236">
        <v>103972.7616</v>
      </c>
    </row>
    <row r="4517" spans="1:3">
      <c r="A4517" s="57" t="s">
        <v>5295</v>
      </c>
      <c r="B4517" s="101" t="s">
        <v>5296</v>
      </c>
      <c r="C4517" s="236">
        <v>35060.582399999999</v>
      </c>
    </row>
    <row r="4518" spans="1:3">
      <c r="A4518" s="57" t="s">
        <v>5297</v>
      </c>
      <c r="B4518" s="101" t="s">
        <v>5298</v>
      </c>
      <c r="C4518" s="236">
        <v>42556.293120000009</v>
      </c>
    </row>
    <row r="4519" spans="1:3">
      <c r="A4519" s="57" t="s">
        <v>5299</v>
      </c>
      <c r="B4519" s="101" t="s">
        <v>5300</v>
      </c>
      <c r="C4519" s="236">
        <v>59240.294399999999</v>
      </c>
    </row>
    <row r="4520" spans="1:3">
      <c r="A4520" s="57"/>
      <c r="B4520" s="101"/>
      <c r="C4520" s="59"/>
    </row>
    <row r="4521" spans="1:3">
      <c r="A4521" s="57"/>
      <c r="B4521" s="101"/>
      <c r="C4521" s="59"/>
    </row>
    <row r="4522" spans="1:3">
      <c r="A4522" s="102"/>
      <c r="B4522" s="100" t="s">
        <v>5301</v>
      </c>
      <c r="C4522" s="59"/>
    </row>
    <row r="4523" spans="1:3">
      <c r="A4523" s="57" t="s">
        <v>5302</v>
      </c>
      <c r="B4523" s="103" t="s">
        <v>5303</v>
      </c>
      <c r="C4523" s="236">
        <v>85837.977599999998</v>
      </c>
    </row>
    <row r="4524" spans="1:3">
      <c r="A4524" s="57" t="s">
        <v>5304</v>
      </c>
      <c r="B4524" s="103" t="s">
        <v>5305</v>
      </c>
      <c r="C4524" s="236">
        <v>116062.6176</v>
      </c>
    </row>
    <row r="4525" spans="1:3">
      <c r="A4525" s="57" t="s">
        <v>5306</v>
      </c>
      <c r="B4525" s="103" t="s">
        <v>5307</v>
      </c>
      <c r="C4525" s="236">
        <v>167323.60704</v>
      </c>
    </row>
    <row r="4526" spans="1:3">
      <c r="A4526" s="57" t="s">
        <v>5308</v>
      </c>
      <c r="B4526" s="103" t="s">
        <v>5309</v>
      </c>
      <c r="C4526" s="236">
        <v>256788.54143999997</v>
      </c>
    </row>
    <row r="4527" spans="1:3">
      <c r="A4527" s="57" t="s">
        <v>5310</v>
      </c>
      <c r="B4527" s="101" t="s">
        <v>5311</v>
      </c>
      <c r="C4527" s="236">
        <v>359068.72320000001</v>
      </c>
    </row>
    <row r="4528" spans="1:3">
      <c r="A4528" s="57" t="s">
        <v>5312</v>
      </c>
      <c r="B4528" s="101" t="s">
        <v>5313</v>
      </c>
      <c r="C4528" s="236">
        <v>105907.13856000002</v>
      </c>
    </row>
    <row r="4529" spans="1:3">
      <c r="A4529" s="57" t="s">
        <v>5314</v>
      </c>
      <c r="B4529" s="103" t="s">
        <v>5315</v>
      </c>
      <c r="C4529" s="236">
        <v>151848.59135999999</v>
      </c>
    </row>
    <row r="4530" spans="1:3">
      <c r="A4530" s="57" t="s">
        <v>5316</v>
      </c>
      <c r="B4530" s="101" t="s">
        <v>5317</v>
      </c>
      <c r="C4530" s="236">
        <v>251469.0048</v>
      </c>
    </row>
    <row r="4531" spans="1:3">
      <c r="A4531" s="57" t="s">
        <v>5318</v>
      </c>
      <c r="B4531" s="101" t="s">
        <v>5319</v>
      </c>
      <c r="C4531" s="236">
        <v>362695.67999999999</v>
      </c>
    </row>
    <row r="4532" spans="1:3">
      <c r="A4532" s="57" t="s">
        <v>5320</v>
      </c>
      <c r="B4532" s="101" t="s">
        <v>5321</v>
      </c>
      <c r="C4532" s="236">
        <v>478758.29759999999</v>
      </c>
    </row>
    <row r="4533" spans="1:3">
      <c r="A4533" s="57" t="s">
        <v>5717</v>
      </c>
      <c r="B4533" s="132" t="s">
        <v>6131</v>
      </c>
      <c r="C4533" s="236">
        <v>151123.20000000001</v>
      </c>
    </row>
    <row r="4534" spans="1:3">
      <c r="A4534" s="57" t="s">
        <v>5718</v>
      </c>
      <c r="B4534" s="132" t="s">
        <v>6132</v>
      </c>
      <c r="C4534" s="236">
        <v>232351.91999999998</v>
      </c>
    </row>
    <row r="4535" spans="1:3">
      <c r="A4535" s="57" t="s">
        <v>5719</v>
      </c>
      <c r="B4535" s="132" t="s">
        <v>6133</v>
      </c>
      <c r="C4535" s="236">
        <v>315469.68</v>
      </c>
    </row>
    <row r="4536" spans="1:3">
      <c r="A4536" s="57" t="s">
        <v>5720</v>
      </c>
      <c r="B4536" s="132" t="s">
        <v>6134</v>
      </c>
      <c r="C4536" s="236">
        <v>453369.59999999998</v>
      </c>
    </row>
    <row r="4537" spans="1:3">
      <c r="A4537" s="57" t="s">
        <v>5721</v>
      </c>
      <c r="B4537" s="132" t="s">
        <v>6135</v>
      </c>
      <c r="C4537" s="236">
        <v>618660.6</v>
      </c>
    </row>
    <row r="4538" spans="1:3">
      <c r="A4538" s="57" t="s">
        <v>5722</v>
      </c>
      <c r="B4538" s="132" t="s">
        <v>6136</v>
      </c>
      <c r="C4538" s="236">
        <v>188904</v>
      </c>
    </row>
    <row r="4539" spans="1:3">
      <c r="A4539" s="57" t="s">
        <v>5723</v>
      </c>
      <c r="B4539" s="132" t="s">
        <v>6137</v>
      </c>
      <c r="C4539" s="236">
        <v>275799.84000000003</v>
      </c>
    </row>
    <row r="4540" spans="1:3">
      <c r="A4540" s="57" t="s">
        <v>5724</v>
      </c>
      <c r="B4540" s="132" t="s">
        <v>6138</v>
      </c>
      <c r="C4540" s="236">
        <v>397642.92</v>
      </c>
    </row>
    <row r="4541" spans="1:3">
      <c r="A4541" s="57" t="s">
        <v>5725</v>
      </c>
      <c r="B4541" s="132" t="s">
        <v>6139</v>
      </c>
      <c r="C4541" s="236">
        <v>576157.19999999995</v>
      </c>
    </row>
    <row r="4542" spans="1:3">
      <c r="A4542" s="57" t="s">
        <v>5726</v>
      </c>
      <c r="B4542" s="132" t="s">
        <v>6140</v>
      </c>
      <c r="C4542" s="236">
        <v>840622.8</v>
      </c>
    </row>
    <row r="4543" spans="1:3">
      <c r="A4543" s="62"/>
      <c r="B4543" s="100" t="s">
        <v>1102</v>
      </c>
      <c r="C4543" s="59"/>
    </row>
    <row r="4544" spans="1:3">
      <c r="A4544" s="57" t="s">
        <v>5322</v>
      </c>
      <c r="B4544" s="101" t="s">
        <v>5323</v>
      </c>
      <c r="C4544" s="236">
        <v>33368.002560000001</v>
      </c>
    </row>
    <row r="4545" spans="1:3">
      <c r="A4545" s="57" t="s">
        <v>5324</v>
      </c>
      <c r="B4545" s="101" t="s">
        <v>5325</v>
      </c>
      <c r="C4545" s="236">
        <v>44974.264320000002</v>
      </c>
    </row>
    <row r="4546" spans="1:3">
      <c r="A4546" s="57" t="s">
        <v>5326</v>
      </c>
      <c r="B4546" s="101" t="s">
        <v>5327</v>
      </c>
      <c r="C4546" s="236">
        <v>58031.308799999999</v>
      </c>
    </row>
    <row r="4547" spans="1:3">
      <c r="A4547" s="57" t="s">
        <v>5328</v>
      </c>
      <c r="B4547" s="101" t="s">
        <v>5329</v>
      </c>
      <c r="C4547" s="236">
        <v>76891.484160000007</v>
      </c>
    </row>
    <row r="4548" spans="1:3">
      <c r="A4548" s="102"/>
      <c r="B4548" s="100" t="s">
        <v>5330</v>
      </c>
      <c r="C4548" s="59"/>
    </row>
    <row r="4549" spans="1:3">
      <c r="A4549" s="57" t="s">
        <v>5331</v>
      </c>
      <c r="B4549" s="101" t="s">
        <v>5332</v>
      </c>
      <c r="C4549" s="236">
        <v>36269.567999999999</v>
      </c>
    </row>
    <row r="4550" spans="1:3">
      <c r="A4550" s="57" t="s">
        <v>5333</v>
      </c>
      <c r="B4550" s="101" t="s">
        <v>5334</v>
      </c>
      <c r="C4550" s="236">
        <v>49326.612480000003</v>
      </c>
    </row>
    <row r="4551" spans="1:3">
      <c r="A4551" s="57" t="s">
        <v>5335</v>
      </c>
      <c r="B4551" s="101" t="s">
        <v>5336</v>
      </c>
      <c r="C4551" s="236">
        <v>61416.468480000003</v>
      </c>
    </row>
    <row r="4552" spans="1:3">
      <c r="A4552" s="57" t="s">
        <v>5337</v>
      </c>
      <c r="B4552" s="101" t="s">
        <v>5338</v>
      </c>
      <c r="C4552" s="236">
        <v>88497.745920000001</v>
      </c>
    </row>
    <row r="4553" spans="1:3">
      <c r="A4553" s="62"/>
      <c r="B4553" s="100" t="s">
        <v>5339</v>
      </c>
      <c r="C4553" s="59"/>
    </row>
    <row r="4554" spans="1:3">
      <c r="A4554" s="57" t="s">
        <v>5340</v>
      </c>
      <c r="B4554" s="101" t="s">
        <v>5341</v>
      </c>
      <c r="C4554" s="236">
        <v>1378.2435840000003</v>
      </c>
    </row>
    <row r="4555" spans="1:3">
      <c r="A4555" s="57" t="s">
        <v>5342</v>
      </c>
      <c r="B4555" s="101" t="s">
        <v>5343</v>
      </c>
      <c r="C4555" s="236">
        <v>1934.3769599999996</v>
      </c>
    </row>
    <row r="4556" spans="1:3">
      <c r="A4556" s="57" t="s">
        <v>5344</v>
      </c>
      <c r="B4556" s="101" t="s">
        <v>5345</v>
      </c>
      <c r="C4556" s="236">
        <v>3022.4639999999999</v>
      </c>
    </row>
    <row r="4557" spans="1:3">
      <c r="A4557" s="57" t="s">
        <v>5346</v>
      </c>
      <c r="B4557" s="101" t="s">
        <v>5347</v>
      </c>
      <c r="C4557" s="236">
        <v>4183.0901759999997</v>
      </c>
    </row>
    <row r="4558" spans="1:3">
      <c r="A4558" s="57" t="s">
        <v>5348</v>
      </c>
      <c r="B4558" s="101" t="s">
        <v>5349</v>
      </c>
      <c r="C4558" s="236">
        <v>1922.287104</v>
      </c>
    </row>
    <row r="4559" spans="1:3">
      <c r="A4559" s="57" t="s">
        <v>5350</v>
      </c>
      <c r="B4559" s="101" t="s">
        <v>5351</v>
      </c>
      <c r="C4559" s="236">
        <v>2901.5654399999999</v>
      </c>
    </row>
    <row r="4560" spans="1:3">
      <c r="A4560" s="57" t="s">
        <v>5352</v>
      </c>
      <c r="B4560" s="101" t="s">
        <v>5353</v>
      </c>
      <c r="C4560" s="236">
        <v>4328.1684479999994</v>
      </c>
    </row>
    <row r="4561" spans="1:3">
      <c r="A4561" s="57" t="s">
        <v>5354</v>
      </c>
      <c r="B4561" s="101" t="s">
        <v>5355</v>
      </c>
      <c r="C4561" s="236">
        <v>5873.2520447999996</v>
      </c>
    </row>
    <row r="4562" spans="1:3">
      <c r="A4562" s="57" t="s">
        <v>5732</v>
      </c>
      <c r="B4562" s="132" t="s">
        <v>5727</v>
      </c>
      <c r="C4562" s="236">
        <v>2701.3272000000002</v>
      </c>
    </row>
    <row r="4563" spans="1:3">
      <c r="A4563" s="57" t="s">
        <v>5733</v>
      </c>
      <c r="B4563" s="132" t="s">
        <v>5728</v>
      </c>
      <c r="C4563" s="236">
        <v>3438.0527999999999</v>
      </c>
    </row>
    <row r="4564" spans="1:3">
      <c r="A4564" s="57" t="s">
        <v>5734</v>
      </c>
      <c r="B4564" s="132" t="s">
        <v>5729</v>
      </c>
      <c r="C4564" s="236">
        <v>4892.6135999999997</v>
      </c>
    </row>
    <row r="4565" spans="1:3">
      <c r="A4565" s="57" t="s">
        <v>5735</v>
      </c>
      <c r="B4565" s="132" t="s">
        <v>5730</v>
      </c>
      <c r="C4565" s="236">
        <v>3702.5183999999999</v>
      </c>
    </row>
    <row r="4566" spans="1:3">
      <c r="A4566" s="57" t="s">
        <v>5736</v>
      </c>
      <c r="B4566" s="132" t="s">
        <v>5731</v>
      </c>
      <c r="C4566" s="236">
        <v>4590.3671999999997</v>
      </c>
    </row>
    <row r="4567" spans="1:3" ht="18.75">
      <c r="A4567" s="67"/>
      <c r="B4567" s="68" t="s">
        <v>5356</v>
      </c>
      <c r="C4567" s="61" t="s">
        <v>4</v>
      </c>
    </row>
    <row r="4568" spans="1:3">
      <c r="A4568" s="104" t="s">
        <v>5357</v>
      </c>
      <c r="B4568" s="105" t="s">
        <v>5358</v>
      </c>
      <c r="C4568" s="59">
        <v>559</v>
      </c>
    </row>
    <row r="4569" spans="1:3">
      <c r="A4569" s="104" t="s">
        <v>5359</v>
      </c>
      <c r="B4569" s="105" t="s">
        <v>5360</v>
      </c>
      <c r="C4569" s="59">
        <v>487.97700000000003</v>
      </c>
    </row>
    <row r="4570" spans="1:3">
      <c r="A4570" s="104" t="s">
        <v>5361</v>
      </c>
      <c r="B4570" s="105" t="s">
        <v>5362</v>
      </c>
      <c r="C4570" s="59">
        <v>620.14</v>
      </c>
    </row>
    <row r="4571" spans="1:3">
      <c r="A4571" s="104" t="s">
        <v>5363</v>
      </c>
      <c r="B4571" s="58" t="s">
        <v>5364</v>
      </c>
      <c r="C4571" s="59">
        <v>3682</v>
      </c>
    </row>
    <row r="4572" spans="1:3">
      <c r="A4572" s="104" t="s">
        <v>5365</v>
      </c>
      <c r="B4572" s="58" t="s">
        <v>5366</v>
      </c>
      <c r="C4572" s="59">
        <v>3250</v>
      </c>
    </row>
    <row r="4573" spans="1:3">
      <c r="A4573" s="104" t="s">
        <v>5367</v>
      </c>
      <c r="B4573" s="58" t="s">
        <v>6918</v>
      </c>
      <c r="C4573" s="59">
        <v>6851</v>
      </c>
    </row>
    <row r="4574" spans="1:3">
      <c r="A4574" s="106" t="s">
        <v>5368</v>
      </c>
      <c r="B4574" s="107" t="s">
        <v>5369</v>
      </c>
      <c r="C4574" s="94" t="s">
        <v>2342</v>
      </c>
    </row>
    <row r="4575" spans="1:3" ht="18.75">
      <c r="A4575" s="67"/>
      <c r="B4575" s="68" t="s">
        <v>5370</v>
      </c>
      <c r="C4575" s="56" t="s">
        <v>4</v>
      </c>
    </row>
    <row r="4576" spans="1:3">
      <c r="A4576" s="129" t="s">
        <v>5608</v>
      </c>
      <c r="B4576" s="122" t="s">
        <v>5609</v>
      </c>
      <c r="C4576" s="59">
        <v>3690</v>
      </c>
    </row>
    <row r="4577" spans="1:3">
      <c r="A4577" s="129" t="s">
        <v>5610</v>
      </c>
      <c r="B4577" s="122" t="s">
        <v>5611</v>
      </c>
      <c r="C4577" s="59">
        <v>3690</v>
      </c>
    </row>
    <row r="4578" spans="1:3">
      <c r="A4578" s="129" t="s">
        <v>5612</v>
      </c>
      <c r="B4578" s="122" t="s">
        <v>5613</v>
      </c>
      <c r="C4578" s="59">
        <v>3690</v>
      </c>
    </row>
    <row r="4579" spans="1:3">
      <c r="A4579" s="129" t="s">
        <v>5614</v>
      </c>
      <c r="B4579" s="122" t="s">
        <v>5615</v>
      </c>
      <c r="C4579" s="59">
        <v>3690</v>
      </c>
    </row>
    <row r="4580" spans="1:3">
      <c r="A4580" s="129" t="s">
        <v>5616</v>
      </c>
      <c r="B4580" s="122" t="s">
        <v>5617</v>
      </c>
      <c r="C4580" s="59">
        <v>3690</v>
      </c>
    </row>
    <row r="4581" spans="1:3" ht="18.75">
      <c r="A4581" s="67"/>
      <c r="B4581" s="68" t="s">
        <v>5371</v>
      </c>
      <c r="C4581" s="56" t="s">
        <v>4</v>
      </c>
    </row>
    <row r="4582" spans="1:3">
      <c r="A4582" s="57" t="s">
        <v>5372</v>
      </c>
      <c r="B4582" s="64" t="s">
        <v>5373</v>
      </c>
      <c r="C4582" s="59">
        <v>18740</v>
      </c>
    </row>
    <row r="4583" spans="1:3">
      <c r="A4583" s="57" t="s">
        <v>5374</v>
      </c>
      <c r="B4583" s="64" t="s">
        <v>5375</v>
      </c>
      <c r="C4583" s="59">
        <v>0</v>
      </c>
    </row>
    <row r="4584" spans="1:3" ht="18.75">
      <c r="A4584" s="67"/>
      <c r="B4584" s="68" t="s">
        <v>5376</v>
      </c>
      <c r="C4584" s="56" t="s">
        <v>4</v>
      </c>
    </row>
    <row r="4585" spans="1:3">
      <c r="A4585" s="57" t="s">
        <v>5377</v>
      </c>
      <c r="B4585" s="63" t="s">
        <v>5378</v>
      </c>
      <c r="C4585" s="59">
        <v>14193.687041464322</v>
      </c>
    </row>
    <row r="4586" spans="1:3">
      <c r="A4586" s="62" t="s">
        <v>5379</v>
      </c>
      <c r="B4586" s="63" t="s">
        <v>5380</v>
      </c>
      <c r="C4586" s="59">
        <v>14193.687041464322</v>
      </c>
    </row>
    <row r="4587" spans="1:3">
      <c r="A4587" s="62" t="s">
        <v>5381</v>
      </c>
      <c r="B4587" s="63" t="s">
        <v>5382</v>
      </c>
      <c r="C4587" s="69">
        <v>17989.462359198726</v>
      </c>
    </row>
    <row r="4588" spans="1:3" ht="18.75">
      <c r="A4588" s="67"/>
      <c r="B4588" s="68" t="s">
        <v>5737</v>
      </c>
      <c r="C4588" s="56" t="s">
        <v>4</v>
      </c>
    </row>
    <row r="4589" spans="1:3">
      <c r="A4589" t="s">
        <v>5738</v>
      </c>
      <c r="B4589" t="s">
        <v>5741</v>
      </c>
      <c r="C4589" s="38" t="s">
        <v>2342</v>
      </c>
    </row>
    <row r="4590" spans="1:3">
      <c r="A4590" t="s">
        <v>5739</v>
      </c>
      <c r="B4590" t="s">
        <v>5742</v>
      </c>
      <c r="C4590" s="38" t="s">
        <v>2342</v>
      </c>
    </row>
    <row r="4591" spans="1:3">
      <c r="A4591" t="s">
        <v>5740</v>
      </c>
      <c r="B4591" t="s">
        <v>5743</v>
      </c>
      <c r="C4591" s="138" t="s">
        <v>2342</v>
      </c>
    </row>
    <row r="4592" spans="1:3" ht="18.75">
      <c r="A4592" s="67"/>
      <c r="B4592" s="68" t="s">
        <v>5383</v>
      </c>
      <c r="C4592" s="56" t="s">
        <v>4</v>
      </c>
    </row>
    <row r="4593" spans="1:6">
      <c r="A4593" s="108">
        <v>100811</v>
      </c>
      <c r="B4593" s="109" t="s">
        <v>5384</v>
      </c>
      <c r="C4593" s="59">
        <v>3442.57</v>
      </c>
    </row>
    <row r="4594" spans="1:6">
      <c r="A4594" s="108">
        <v>100812</v>
      </c>
      <c r="B4594" s="109" t="s">
        <v>5385</v>
      </c>
      <c r="C4594" s="59">
        <v>3442.57</v>
      </c>
    </row>
    <row r="4595" spans="1:6">
      <c r="A4595" s="108">
        <v>100813</v>
      </c>
      <c r="B4595" s="109" t="s">
        <v>5386</v>
      </c>
      <c r="C4595" s="59">
        <v>3442.57</v>
      </c>
    </row>
    <row r="4596" spans="1:6">
      <c r="A4596" s="108">
        <v>100814</v>
      </c>
      <c r="B4596" s="109" t="s">
        <v>5387</v>
      </c>
      <c r="C4596" s="59">
        <v>3442.57</v>
      </c>
    </row>
    <row r="4597" spans="1:6">
      <c r="A4597" s="108">
        <v>100815</v>
      </c>
      <c r="B4597" s="109" t="s">
        <v>5388</v>
      </c>
      <c r="C4597" s="59">
        <v>3442.57</v>
      </c>
    </row>
    <row r="4598" spans="1:6">
      <c r="A4598" s="108">
        <v>100816</v>
      </c>
      <c r="B4598" s="109" t="s">
        <v>5389</v>
      </c>
      <c r="C4598" s="59">
        <v>4872.41</v>
      </c>
    </row>
    <row r="4599" spans="1:6">
      <c r="A4599" s="108">
        <v>100817</v>
      </c>
      <c r="B4599" s="63" t="s">
        <v>5390</v>
      </c>
      <c r="C4599" s="59">
        <v>7432.12</v>
      </c>
    </row>
    <row r="4600" spans="1:6">
      <c r="A4600" s="108">
        <v>100818</v>
      </c>
      <c r="B4600" s="63" t="s">
        <v>5391</v>
      </c>
      <c r="C4600" s="59">
        <v>7432.12</v>
      </c>
    </row>
    <row r="4601" spans="1:6">
      <c r="A4601" s="108">
        <v>100819</v>
      </c>
      <c r="B4601" s="63" t="s">
        <v>5392</v>
      </c>
      <c r="C4601" s="59">
        <v>7432.12</v>
      </c>
    </row>
    <row r="4602" spans="1:6">
      <c r="A4602" s="108">
        <v>100820</v>
      </c>
      <c r="B4602" s="64" t="s">
        <v>5393</v>
      </c>
      <c r="C4602" s="59">
        <v>7432.12</v>
      </c>
    </row>
    <row r="4603" spans="1:6">
      <c r="A4603" s="108">
        <v>100821</v>
      </c>
      <c r="B4603" s="63" t="s">
        <v>5394</v>
      </c>
      <c r="C4603" s="59">
        <v>7432.12</v>
      </c>
    </row>
    <row r="4604" spans="1:6">
      <c r="A4604" s="108">
        <v>100822</v>
      </c>
      <c r="B4604" s="63" t="s">
        <v>5395</v>
      </c>
      <c r="C4604" s="59">
        <v>9916.5</v>
      </c>
    </row>
    <row r="4605" spans="1:6">
      <c r="A4605" s="108">
        <v>100823</v>
      </c>
      <c r="B4605" s="63" t="s">
        <v>5396</v>
      </c>
      <c r="C4605" s="59">
        <v>13321.76</v>
      </c>
    </row>
    <row r="4606" spans="1:6" ht="18.75">
      <c r="A4606" s="67"/>
      <c r="B4606" s="68" t="s">
        <v>5397</v>
      </c>
      <c r="C4606" s="110"/>
    </row>
    <row r="4607" spans="1:6">
      <c r="A4607" s="108" t="s">
        <v>5398</v>
      </c>
      <c r="B4607" s="63" t="s">
        <v>5399</v>
      </c>
      <c r="C4607" s="59">
        <v>1641.31540584</v>
      </c>
    </row>
    <row r="4608" spans="1:6">
      <c r="A4608" s="108" t="s">
        <v>5400</v>
      </c>
      <c r="B4608" s="63" t="s">
        <v>5401</v>
      </c>
      <c r="C4608" s="69">
        <v>2258.4604957199999</v>
      </c>
      <c r="D4608" s="122"/>
      <c r="E4608" s="122"/>
      <c r="F4608" s="122"/>
    </row>
    <row r="4609" spans="1:6">
      <c r="A4609" s="108" t="s">
        <v>6910</v>
      </c>
      <c r="B4609" s="63" t="s">
        <v>6911</v>
      </c>
      <c r="C4609" s="59">
        <v>2500.1999999999998</v>
      </c>
      <c r="D4609" s="122"/>
      <c r="E4609" s="122"/>
      <c r="F4609" s="122"/>
    </row>
    <row r="4610" spans="1:6" ht="18.75">
      <c r="A4610" s="67"/>
      <c r="B4610" s="68" t="s">
        <v>5402</v>
      </c>
      <c r="C4610" s="56" t="s">
        <v>4</v>
      </c>
      <c r="D4610" s="122"/>
      <c r="E4610" s="230"/>
      <c r="F4610" s="122"/>
    </row>
    <row r="4611" spans="1:6">
      <c r="A4611" s="57" t="s">
        <v>5403</v>
      </c>
      <c r="B4611" s="63" t="s">
        <v>5404</v>
      </c>
      <c r="C4611" s="59">
        <v>3311.72325</v>
      </c>
      <c r="D4611" s="189"/>
      <c r="E4611" s="231"/>
      <c r="F4611" s="122"/>
    </row>
    <row r="4612" spans="1:6">
      <c r="A4612" s="57" t="s">
        <v>5405</v>
      </c>
      <c r="B4612" s="63" t="s">
        <v>5406</v>
      </c>
      <c r="C4612" s="59">
        <v>3701.3377499999997</v>
      </c>
      <c r="D4612" s="189"/>
      <c r="E4612" s="231"/>
      <c r="F4612" s="122"/>
    </row>
    <row r="4613" spans="1:6">
      <c r="A4613" s="57" t="s">
        <v>5407</v>
      </c>
      <c r="B4613" s="63" t="s">
        <v>5408</v>
      </c>
      <c r="C4613" s="59">
        <v>4285.7595000000001</v>
      </c>
      <c r="D4613" s="189"/>
      <c r="E4613" s="231"/>
      <c r="F4613" s="122"/>
    </row>
    <row r="4614" spans="1:6">
      <c r="A4614" s="57" t="s">
        <v>5409</v>
      </c>
      <c r="B4614" s="63" t="s">
        <v>5410</v>
      </c>
      <c r="C4614" s="94" t="s">
        <v>2342</v>
      </c>
      <c r="D4614" s="232"/>
      <c r="E4614" s="231"/>
      <c r="F4614" s="122"/>
    </row>
    <row r="4615" spans="1:6">
      <c r="A4615" s="62" t="s">
        <v>5411</v>
      </c>
      <c r="B4615" s="64" t="s">
        <v>5412</v>
      </c>
      <c r="C4615" s="94">
        <v>5850</v>
      </c>
      <c r="D4615" s="189"/>
      <c r="E4615" s="231"/>
      <c r="F4615" s="122"/>
    </row>
    <row r="4616" spans="1:6">
      <c r="A4616" s="62" t="s">
        <v>5592</v>
      </c>
      <c r="B4616" s="64" t="s">
        <v>5593</v>
      </c>
      <c r="C4616" s="94">
        <v>4956</v>
      </c>
      <c r="D4616" s="189"/>
      <c r="E4616" s="231"/>
      <c r="F4616" s="122"/>
    </row>
    <row r="4617" spans="1:6">
      <c r="A4617" s="62" t="s">
        <v>5413</v>
      </c>
      <c r="B4617" s="64" t="s">
        <v>5414</v>
      </c>
      <c r="C4617" s="94">
        <v>4983.3488512499998</v>
      </c>
      <c r="D4617" s="189"/>
      <c r="E4617" s="231"/>
      <c r="F4617" s="122"/>
    </row>
    <row r="4618" spans="1:6">
      <c r="A4618" s="62" t="s">
        <v>5415</v>
      </c>
      <c r="B4618" s="64" t="s">
        <v>5416</v>
      </c>
      <c r="C4618" s="94">
        <v>8176.8396875000008</v>
      </c>
      <c r="D4618" s="189"/>
      <c r="E4618" s="231"/>
      <c r="F4618" s="122"/>
    </row>
    <row r="4619" spans="1:6">
      <c r="A4619" s="64" t="s">
        <v>5417</v>
      </c>
      <c r="B4619" s="58" t="s">
        <v>5418</v>
      </c>
      <c r="C4619" s="94">
        <v>8461</v>
      </c>
      <c r="D4619" s="189"/>
      <c r="E4619" s="231"/>
      <c r="F4619" s="122"/>
    </row>
    <row r="4620" spans="1:6">
      <c r="A4620" s="64" t="s">
        <v>5419</v>
      </c>
      <c r="B4620" s="58" t="s">
        <v>5420</v>
      </c>
      <c r="C4620" s="94">
        <v>11233</v>
      </c>
      <c r="D4620" s="189"/>
      <c r="E4620" s="231"/>
      <c r="F4620" s="122"/>
    </row>
    <row r="4621" spans="1:6">
      <c r="A4621" s="64" t="s">
        <v>5421</v>
      </c>
      <c r="B4621" s="58" t="s">
        <v>5422</v>
      </c>
      <c r="C4621" s="94">
        <v>14812</v>
      </c>
      <c r="D4621" s="189"/>
      <c r="E4621" s="231"/>
      <c r="F4621" s="122"/>
    </row>
    <row r="4622" spans="1:6">
      <c r="A4622" s="111" t="s">
        <v>5423</v>
      </c>
      <c r="B4622" s="112" t="s">
        <v>5424</v>
      </c>
      <c r="C4622" s="94" t="s">
        <v>2342</v>
      </c>
      <c r="D4622" s="232"/>
      <c r="E4622" s="231"/>
      <c r="F4622" s="122"/>
    </row>
    <row r="4623" spans="1:6">
      <c r="A4623" s="111" t="s">
        <v>5425</v>
      </c>
      <c r="B4623" s="58" t="s">
        <v>5426</v>
      </c>
      <c r="C4623" s="94">
        <v>11056.778009449972</v>
      </c>
      <c r="D4623" s="189"/>
      <c r="E4623" s="231"/>
      <c r="F4623" s="122"/>
    </row>
    <row r="4624" spans="1:6">
      <c r="A4624" s="111" t="s">
        <v>5427</v>
      </c>
      <c r="B4624" s="58" t="s">
        <v>5428</v>
      </c>
      <c r="C4624" s="94">
        <v>13060.817999214189</v>
      </c>
      <c r="D4624" s="189"/>
      <c r="E4624" s="231"/>
      <c r="F4624" s="122"/>
    </row>
    <row r="4625" spans="1:6">
      <c r="A4625" s="113" t="s">
        <v>5429</v>
      </c>
      <c r="B4625" s="114" t="s">
        <v>5430</v>
      </c>
      <c r="C4625" s="237">
        <v>16270.046628096679</v>
      </c>
      <c r="D4625" s="231"/>
      <c r="E4625" s="231"/>
      <c r="F4625" s="122"/>
    </row>
  </sheetData>
  <conditionalFormatting sqref="A4388:A4399">
    <cfRule type="duplicateValues" dxfId="7" priority="7"/>
    <cfRule type="duplicateValues" dxfId="6" priority="8"/>
  </conditionalFormatting>
  <conditionalFormatting sqref="A4396:A4419">
    <cfRule type="duplicateValues" dxfId="5" priority="5"/>
    <cfRule type="duplicateValues" dxfId="4" priority="6"/>
  </conditionalFormatting>
  <conditionalFormatting sqref="A4404:A4411">
    <cfRule type="duplicateValues" dxfId="3" priority="3"/>
    <cfRule type="duplicateValues" dxfId="2" priority="4"/>
  </conditionalFormatting>
  <conditionalFormatting sqref="A4412:A4419">
    <cfRule type="duplicateValues" dxfId="1" priority="1"/>
    <cfRule type="duplicateValues" dxfId="0" priority="2"/>
  </conditionalFormatting>
  <pageMargins left="0.25" right="0.25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2026-05-11T19:27:55Z</dcterms:modified>
</cp:coreProperties>
</file>