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<sst xmlns="http://schemas.openxmlformats.org/spreadsheetml/2006/main" count="775" uniqueCount="704">
  <si>
    <t>DOMINGUEZ HNOS</t>
  </si>
  <si>
    <t xml:space="preserve">Los precios no incluyen IVA / Los valores  Ydescuentos pueden variar sin previo aviso </t>
  </si>
  <si>
    <t>dominguezhermanosventa@dominguezhermanos.com.ar</t>
  </si>
  <si>
    <t>https://dominguezhermanos.com.ar/</t>
  </si>
  <si>
    <t>AUTOMATICO</t>
  </si>
  <si>
    <t>XUND</t>
  </si>
  <si>
    <t>AUTS1</t>
  </si>
  <si>
    <t>AUTF1</t>
  </si>
  <si>
    <t>Automatico Tanza FIBOSA</t>
  </si>
  <si>
    <t>BUSCAPOLO</t>
  </si>
  <si>
    <t>B2S</t>
  </si>
  <si>
    <t>BUSCAPOLO Nº 2 (BLISTER X 12UND)</t>
  </si>
  <si>
    <t>BASE EXTERIOR CIOCCA</t>
  </si>
  <si>
    <t>PUNTO EXTERIOR  CIOCCA</t>
  </si>
  <si>
    <t>PULSADOR EXT CIOCCA</t>
  </si>
  <si>
    <t>2 PUNTOS EXTERIOR CIOCCA</t>
  </si>
  <si>
    <t>PUNTO Y TOMA EXTERIOR CIOCCA</t>
  </si>
  <si>
    <t>2 TOMAS EXT CIOCCA</t>
  </si>
  <si>
    <t>TOMA EXT CIOCCA</t>
  </si>
  <si>
    <t>1 TOMA 20 AMP. IRAM 2071 DE SUP CIOCCA</t>
  </si>
  <si>
    <t>BASE EXTERIOR JELUZ</t>
  </si>
  <si>
    <t>1 PUNTO (CAJA X 20 UNIDADES ) JELUZ</t>
  </si>
  <si>
    <t>1 PULSADOR TIMBRE (CAJA X 20 UNIDADES) JELUZ</t>
  </si>
  <si>
    <t>1 TOMA 10AMP (CAJA X 20UNIDADES) JELUZ</t>
  </si>
  <si>
    <t>2 PUNTO (CAJA X 10 UNIDADES) JELUZ</t>
  </si>
  <si>
    <t>2 TOMA 10 AMP (CAJA X 10 UNIDADES) JELUZ</t>
  </si>
  <si>
    <t>1 TOMA + PUNTO (CAJA X 10 UNIDADES) JELUZ</t>
  </si>
  <si>
    <t>CABLE CANAL</t>
  </si>
  <si>
    <t>CAN1</t>
  </si>
  <si>
    <t>CABLE CANAL 14X7 X C/ADHESIVO X 2MTS</t>
  </si>
  <si>
    <t>CAN2</t>
  </si>
  <si>
    <t>CABLE CANAL 20X10 X C/ADHESIVO X2MT</t>
  </si>
  <si>
    <t>CAN3</t>
  </si>
  <si>
    <t>CABLE CANAL 18X21 X C/ADHESIVO X 2MT</t>
  </si>
  <si>
    <t>CAN4</t>
  </si>
  <si>
    <t>CABLE CANAL 27X30 S/ADHESIVO X 2MT</t>
  </si>
  <si>
    <t>CAJA EXT P/MODULO C/CANAL</t>
  </si>
  <si>
    <t>175CE</t>
  </si>
  <si>
    <t>CAJA EXTERIOR P/CABLE CANAL</t>
  </si>
  <si>
    <t>176CT</t>
  </si>
  <si>
    <t>CAJA EXTERIOR P/CABLE COMPLETA C/ TORNILLOS Y TARUGO</t>
  </si>
  <si>
    <t>CAJA EXT PARA TERMICA</t>
  </si>
  <si>
    <t>CA12</t>
  </si>
  <si>
    <t>CAJA P/TERMICA 1A2MODULOS</t>
  </si>
  <si>
    <t>CA24</t>
  </si>
  <si>
    <t>CAJA P/TERMICA 2A4MODULOS</t>
  </si>
  <si>
    <t>CA48</t>
  </si>
  <si>
    <t>CAJA P/TERMICA 4A8 MODULOS</t>
  </si>
  <si>
    <t>CA812</t>
  </si>
  <si>
    <t>CAJA P/ TERMICA 8A12 MODULOS</t>
  </si>
  <si>
    <t>CAJA PVC</t>
  </si>
  <si>
    <t>CR2001</t>
  </si>
  <si>
    <t>CAJA RECTANGULAR PVC</t>
  </si>
  <si>
    <t>CR202</t>
  </si>
  <si>
    <t>CAJA OCTOGONAL PVC</t>
  </si>
  <si>
    <t>CR203</t>
  </si>
  <si>
    <t>CAJA MIGNON PVC</t>
  </si>
  <si>
    <t>CAJA CHAPA</t>
  </si>
  <si>
    <t>CAJA RECTANGULAR      CH20 ZINCADA CON BORNE</t>
  </si>
  <si>
    <t>CAJA OCTOGONAL CHICA  CH20 ZINCADA CON BORNE</t>
  </si>
  <si>
    <t>CAJA DE PASO C/TORNILLO</t>
  </si>
  <si>
    <t>CP-9055</t>
  </si>
  <si>
    <t>CAJA PASO 90X90X55</t>
  </si>
  <si>
    <t>CP-11555</t>
  </si>
  <si>
    <t>CAJA PASO 115X115X55</t>
  </si>
  <si>
    <t>CP-9075</t>
  </si>
  <si>
    <t>CAJA PASO 90X90X75</t>
  </si>
  <si>
    <t>CP-11575</t>
  </si>
  <si>
    <t>CAJA PASO 115X115X75</t>
  </si>
  <si>
    <t>CALEFON PVC</t>
  </si>
  <si>
    <t>CAPB</t>
  </si>
  <si>
    <t>CALEFCHAP</t>
  </si>
  <si>
    <t xml:space="preserve">CALEFON CHAPA EPOXI  REFORZADO BLANCO 20L </t>
  </si>
  <si>
    <t>CINTA AISLADORA</t>
  </si>
  <si>
    <t>236TAC</t>
  </si>
  <si>
    <t>CINTA AISLADORA TACSA X10MT (PAQUETE X 10UND)</t>
  </si>
  <si>
    <t>237TAC</t>
  </si>
  <si>
    <t>CINTA AISLADORA TACSA X20MT (PAQUETE X 10UND)</t>
  </si>
  <si>
    <t>CINTA PASA CABLE</t>
  </si>
  <si>
    <t>247VY</t>
  </si>
  <si>
    <t>Cinta Pasacable Plastica de 3,8 x 10m Vigylant</t>
  </si>
  <si>
    <t>248VY</t>
  </si>
  <si>
    <t>Cinta Pasacable Plastica de 3,8 x 15m Vigylant</t>
  </si>
  <si>
    <t>249VY</t>
  </si>
  <si>
    <t>Cinta Pasacable Plastica de 3,8 x 20m Vigylant</t>
  </si>
  <si>
    <t>250VY</t>
  </si>
  <si>
    <t>Cinta Pasacable Alma de Acero de 4 x 10m Vigylant</t>
  </si>
  <si>
    <t>251VY</t>
  </si>
  <si>
    <t>Cinta Pasacable Alma de Acero de 4 x 15m Vigylant</t>
  </si>
  <si>
    <t>252VY</t>
  </si>
  <si>
    <t>Cinta Pasacable Alma de Acero de 4 x 20m Vigylant</t>
  </si>
  <si>
    <t>CORRUGADO BLANCO ECO</t>
  </si>
  <si>
    <t>CO34</t>
  </si>
  <si>
    <t>Corrugado de 3/4 ECONOMICO X 25 MTS</t>
  </si>
  <si>
    <t>CO78</t>
  </si>
  <si>
    <t>Corrugado  de 7/8 ECONOMICO X 25MTS</t>
  </si>
  <si>
    <t>CO10</t>
  </si>
  <si>
    <t>Corrugado  de 1 ECONOMICO X 25MTS</t>
  </si>
  <si>
    <t>CORRUGADO TECNOCMOM</t>
  </si>
  <si>
    <t>TE34</t>
  </si>
  <si>
    <t>Corrugado de 3/4 TECNOCOM LIVIANO X 25 MTS</t>
  </si>
  <si>
    <t>TE78</t>
  </si>
  <si>
    <t>Corrugado  de 7/8 TECNOCOM LIVIANO X 25MTS</t>
  </si>
  <si>
    <t>TE10</t>
  </si>
  <si>
    <t>Corrugado  de 1  TECNOCOM LIVIANO X 25MTS</t>
  </si>
  <si>
    <t>CONECTORES Y DERIVADORES</t>
  </si>
  <si>
    <t>DIYUNTOR</t>
  </si>
  <si>
    <t>DIYU25</t>
  </si>
  <si>
    <t>Diyuntor de 25A</t>
  </si>
  <si>
    <t>DIYU40</t>
  </si>
  <si>
    <t>Diyuntor de 40A</t>
  </si>
  <si>
    <t>ESTAÑO</t>
  </si>
  <si>
    <t>X BLISTER</t>
  </si>
  <si>
    <t>ED40E</t>
  </si>
  <si>
    <t>ESTAÑO EN DISPLAY x 10 Un. AL 40 %</t>
  </si>
  <si>
    <t>ED50E</t>
  </si>
  <si>
    <t>ESTAÑO EN DISPLAY x 10 Un. AL 50 %</t>
  </si>
  <si>
    <t>ED60E</t>
  </si>
  <si>
    <t>ESTAÑO EN DISPLAY x 10 Un. AL 60 %</t>
  </si>
  <si>
    <t xml:space="preserve">EXTRACTOR </t>
  </si>
  <si>
    <t>880HI</t>
  </si>
  <si>
    <t>EXTRACTOR DE AIRE 100MM BLANCO"HYDRA"</t>
  </si>
  <si>
    <t>881HI</t>
  </si>
  <si>
    <t>EXTRACTOR DE AIRE 160MM BLANCO"HYDRA"</t>
  </si>
  <si>
    <t>FICHAS Y TRIPLES TRAPECIO</t>
  </si>
  <si>
    <t>FI1</t>
  </si>
  <si>
    <t>FI2</t>
  </si>
  <si>
    <t>FI3</t>
  </si>
  <si>
    <t>Ficha Macho RICHI</t>
  </si>
  <si>
    <t>FI4</t>
  </si>
  <si>
    <t>Ficha Hembra  RICHI</t>
  </si>
  <si>
    <t>JLAX1</t>
  </si>
  <si>
    <t>FICHA MACHO AXIAL 10AMO JELUZ s/stock</t>
  </si>
  <si>
    <t>JLAX2</t>
  </si>
  <si>
    <t>FICHA HEMBRA AXIAL 10AMO JELUZ s/stock</t>
  </si>
  <si>
    <t>FI5</t>
  </si>
  <si>
    <t xml:space="preserve">FICHA MACHO BIPOLAR 10 AMP CHATA  BCA  CIOCCA </t>
  </si>
  <si>
    <t>FI6</t>
  </si>
  <si>
    <t>FICHA HEMBRA BIPOLAR 10 AMP CHATA BCA CIOCCA</t>
  </si>
  <si>
    <t>FI7</t>
  </si>
  <si>
    <t xml:space="preserve">FICHA CIOCCA MACHO 20AMP CIOCCA </t>
  </si>
  <si>
    <t>FI8</t>
  </si>
  <si>
    <t>FICHA  CIOCCA HEMBRA 20 AMP CIOCCA</t>
  </si>
  <si>
    <t>FI9</t>
  </si>
  <si>
    <t>FICHA MACHO 10 AMP. NEGRA   CIOCCA  2P</t>
  </si>
  <si>
    <t>FI10</t>
  </si>
  <si>
    <t xml:space="preserve">FICHA HEMBRA 10 AMP. NEGRA    CIOCCA  2P       </t>
  </si>
  <si>
    <t>FI11</t>
  </si>
  <si>
    <t>Triple Trapecio 3 patas x 3</t>
  </si>
  <si>
    <t>FI12</t>
  </si>
  <si>
    <t>Triple Trapecio 2 patas x 3</t>
  </si>
  <si>
    <t>LAMPRA INTERELEC</t>
  </si>
  <si>
    <t>Lampara Led de 5w FRIA INTERE- S/STOCK</t>
  </si>
  <si>
    <t>S/STOK</t>
  </si>
  <si>
    <t>Lampara Led de 7w FRIA INTERE-  S/STOCK</t>
  </si>
  <si>
    <t>Lampara Led de 9w FRIA INTERE-  S/STOCK</t>
  </si>
  <si>
    <t>Lampara Led de 12w FRIA INTERE-  S/STOCK</t>
  </si>
  <si>
    <t>LAMPARAS - PLAFONES - DICROICAS - REFLECTORES  CANDELA</t>
  </si>
  <si>
    <t>CAN-BU07C</t>
  </si>
  <si>
    <t>LAMPARA LED BULBO  7W CALIDA(50)</t>
  </si>
  <si>
    <t>CAN-BU07F</t>
  </si>
  <si>
    <t>LAMPARA LED BULBO  7W FRIA(50)</t>
  </si>
  <si>
    <t>CAN-BU09C</t>
  </si>
  <si>
    <t>LAMPARA LED BULBO  9W CALIDA(50)</t>
  </si>
  <si>
    <t>CAN-BU09F</t>
  </si>
  <si>
    <t>LAMPARA LED BULBO  9W FRIA(50)</t>
  </si>
  <si>
    <t>CAN-BU12C</t>
  </si>
  <si>
    <t>LAMPARA LED BULBO 12W CALIDA(50)</t>
  </si>
  <si>
    <t>CAN-BU12F</t>
  </si>
  <si>
    <t>LAMPARA LED BULBO 12W FRIA(50)</t>
  </si>
  <si>
    <t>CAN-BU15C</t>
  </si>
  <si>
    <t>LAMPARA LED BULBO 15W CALIDA(50)</t>
  </si>
  <si>
    <t>CAN-BU15F</t>
  </si>
  <si>
    <t>LAMPARA LED BULBO 15W FRIA(50)</t>
  </si>
  <si>
    <t>CAN-DI07C</t>
  </si>
  <si>
    <t>LAMPARA LED DICROICA 7W CALIDA(50)</t>
  </si>
  <si>
    <t>CAN-DI07F</t>
  </si>
  <si>
    <t>LAMPARA LED DICROICA 7W FRIA(50)</t>
  </si>
  <si>
    <t>CAN-GO05C</t>
  </si>
  <si>
    <t>LAMPARA LED GOTA  5W CALIDA(50)</t>
  </si>
  <si>
    <t>CAN-GO05F</t>
  </si>
  <si>
    <t>LAMPARA LED GOTA  5W FRIA(50)</t>
  </si>
  <si>
    <t>CAN-HP20F</t>
  </si>
  <si>
    <t>LAMPARA LED HIGH POWER 20W FRIA(20)</t>
  </si>
  <si>
    <t>CAN-HP30F</t>
  </si>
  <si>
    <t>LAMPARA LED HIGH POWER 30W FRIA(20)</t>
  </si>
  <si>
    <t>CAN-HP40F</t>
  </si>
  <si>
    <t>LAMPARA LED HIGH POWER 40W FRIA(20)</t>
  </si>
  <si>
    <t>CAN-HP48F</t>
  </si>
  <si>
    <t>CAN-PBC12C</t>
  </si>
  <si>
    <t>LAMPARA LED PLAFON BASE CUADRADO 12W CALIDA(20)</t>
  </si>
  <si>
    <t>CAN-PBC12F</t>
  </si>
  <si>
    <t>LAMPARA LED PLAFON BASE CUADRADO 12W FRIA(20)</t>
  </si>
  <si>
    <t>CAN-PBC18C</t>
  </si>
  <si>
    <t>LAMPARA LED PLAFON BASE CUADRADO 18W CALIDA(20)</t>
  </si>
  <si>
    <t>CAN-PBC18F</t>
  </si>
  <si>
    <t>LAMPARA LED PLAFON BASE CUADRADO 18W FRIA(20)</t>
  </si>
  <si>
    <t>CAN-PBC24F</t>
  </si>
  <si>
    <t>LAMPARA LED PLAFON BASE CUADRADO 24W FRIA(20)</t>
  </si>
  <si>
    <t>CAN-PBR12C</t>
  </si>
  <si>
    <t>LAMPARA LED PLAFON BASE REDONDO 12W CALIDA(20)</t>
  </si>
  <si>
    <t>CAN-PBR12F</t>
  </si>
  <si>
    <t>LAMPARA LED PLAFON BASE REDONDO 12W FRIA(20)</t>
  </si>
  <si>
    <t>CAN-PBR18C</t>
  </si>
  <si>
    <t>LAMPARA LED PLAFON BASE REDONDO 18W CALIDA(20)</t>
  </si>
  <si>
    <t>CAN-PBR18F</t>
  </si>
  <si>
    <t>LAMPARA LED PLAFON BASE REDONDO 18W FRIA(20)</t>
  </si>
  <si>
    <t>CAN-PBR24F</t>
  </si>
  <si>
    <t>LAMPARA LED PLAFON BASE REDONDO 24W FRIA(20)</t>
  </si>
  <si>
    <t>CAN-PEC12C</t>
  </si>
  <si>
    <t>LAMPARA LED PLAFON EMBUTIR CUADRADO 12W CALIDA(20)</t>
  </si>
  <si>
    <t>CAN-PEC12F</t>
  </si>
  <si>
    <t>LAMPARA LED PLAFON EMBUTIR CUADRADO 12W FRIA(20)</t>
  </si>
  <si>
    <t>CAN-PEC18C</t>
  </si>
  <si>
    <t>LAMPARA LED PLAFON EMBUTIR CUADRADO 18W CALIDA(20)</t>
  </si>
  <si>
    <t>CAN-PEC18F</t>
  </si>
  <si>
    <t>LAMPARA LED PLAFON EMBUTIR CUADRADO 18W FRIA(20)</t>
  </si>
  <si>
    <t>CAN-PEC24F</t>
  </si>
  <si>
    <t>LAMPARA LED PLAFON EMBUTIR CUADRADO 24W FRIA(20)</t>
  </si>
  <si>
    <t>CAN-PER12C</t>
  </si>
  <si>
    <t>LAMPARA LED PLAFON EMBUTIR REDONDO 12W CALIDA(20)</t>
  </si>
  <si>
    <t>CAN-PER12F</t>
  </si>
  <si>
    <t>LAMPARA LED PLAFON EMBUTIR REDONDO 12W FRIA(20)</t>
  </si>
  <si>
    <t>CAN-PER18C</t>
  </si>
  <si>
    <t>LAMPARA LED PLAFON EMBUTIR REDONDO 18W CALIDA (20)</t>
  </si>
  <si>
    <t>CAN-PER18F</t>
  </si>
  <si>
    <t>LAMPARA LED PLAFON EMBUTIR REDONDO 18W FRIA(20)</t>
  </si>
  <si>
    <t>CAN-PER24F</t>
  </si>
  <si>
    <t>LAMPARA LED PLAFON EMBUTIR REDONDO 24W FRIA(20)</t>
  </si>
  <si>
    <t>CAN-RE10C</t>
  </si>
  <si>
    <t>LAMPARA LED REFLECTOR  10W CALIDA(20)</t>
  </si>
  <si>
    <t>CAN-RE10F</t>
  </si>
  <si>
    <t>LAMPARA LED REFLECTOR  10W FRIA(20)</t>
  </si>
  <si>
    <t>CAN-RE20C</t>
  </si>
  <si>
    <t>LAMPARA LED REFLECTOR  20W CALIDA(20)</t>
  </si>
  <si>
    <t>CAN-RE20F</t>
  </si>
  <si>
    <t>LAMPARA LED REFLECTOR  20W FRIA(20)</t>
  </si>
  <si>
    <t>CAN-RE30C</t>
  </si>
  <si>
    <t>LAMPARA LED REFLECTOR  30W CALIDA(20)</t>
  </si>
  <si>
    <t>CAN-RE30F</t>
  </si>
  <si>
    <t>LAMPARA LED REFLECTOR  30W FRIA(20)</t>
  </si>
  <si>
    <t>CAN-RE50C</t>
  </si>
  <si>
    <t>LAMPARA LED REFLECTOR  50W CALIDA(10)</t>
  </si>
  <si>
    <t>CAN-RE50F</t>
  </si>
  <si>
    <t>LAMPARA LED REFLECTOR  50W FRIA(10)</t>
  </si>
  <si>
    <t>CAN-RE100F</t>
  </si>
  <si>
    <t>LAMPARA LED REFLECTOR 100W FRIA(10)</t>
  </si>
  <si>
    <t>CAN-VE05C</t>
  </si>
  <si>
    <t>LAMPARA LED VELA  5W CALIDA(50)</t>
  </si>
  <si>
    <t>CAN-VE05F</t>
  </si>
  <si>
    <t>LAMPARA LED VELA  5W FRIA(50)</t>
  </si>
  <si>
    <t>LIST-CAN9W</t>
  </si>
  <si>
    <t>LISTON 60CM 9W P/BAJO ALACENA</t>
  </si>
  <si>
    <t>LIST-CAN18W</t>
  </si>
  <si>
    <t>LISTON 1,20CM 18W P/BAJO ALACENA</t>
  </si>
  <si>
    <t>LLC015</t>
  </si>
  <si>
    <t>CAPSULA DE PUNTO AZUL</t>
  </si>
  <si>
    <t>LLC016</t>
  </si>
  <si>
    <t>CAPSULA DE TOMA AZUL</t>
  </si>
  <si>
    <t>LLC017</t>
  </si>
  <si>
    <t>CAPSULA DE PUNTO Y TOMA ZUL</t>
  </si>
  <si>
    <t>LLC018</t>
  </si>
  <si>
    <t>CAPSULA DE 2 PUNTOS AZUL</t>
  </si>
  <si>
    <t>LLC019</t>
  </si>
  <si>
    <t>CAPSULA DE 2 TOMAS AZUL</t>
  </si>
  <si>
    <t>LLC011</t>
  </si>
  <si>
    <t>CAPSULA DE TOMA 20 AMP AZUL</t>
  </si>
  <si>
    <t>MODULOS JELUZ</t>
  </si>
  <si>
    <t>BASTIDOR RECTANGULAR 5X10 JELUZ</t>
  </si>
  <si>
    <t>BASTIDOR MIGNON 5X5 JELUZ</t>
  </si>
  <si>
    <t>TAPA REGINA 5X10 JELUZ</t>
  </si>
  <si>
    <t>TAPA REGINA 5X5 JELUZ</t>
  </si>
  <si>
    <t>PUNTO MODULO JELUZ</t>
  </si>
  <si>
    <t>PUNTO COMBINACION JELUZ</t>
  </si>
  <si>
    <t>PULSADOR MODULO JELUZ</t>
  </si>
  <si>
    <t>1/2 PUNTO MODULO JELUZ</t>
  </si>
  <si>
    <t>2 1/2 PUNTO MODULO JELUZ</t>
  </si>
  <si>
    <t>TOMA 20AMP MODULO JELUZ</t>
  </si>
  <si>
    <t>TOMA 10AMP MODULO JELUZ</t>
  </si>
  <si>
    <t>TAPON MODULO JELUZ</t>
  </si>
  <si>
    <t>MORCETO</t>
  </si>
  <si>
    <t>MOR1</t>
  </si>
  <si>
    <t xml:space="preserve">Morceto CHICO </t>
  </si>
  <si>
    <t>S/STOCK</t>
  </si>
  <si>
    <t>MOR2</t>
  </si>
  <si>
    <t>Morceto GRANDE</t>
  </si>
  <si>
    <t>PORTALAMPARA</t>
  </si>
  <si>
    <t>PORT1</t>
  </si>
  <si>
    <t>PORTALAMPARA 3 PIEZAS NEGRO</t>
  </si>
  <si>
    <t>PORT2</t>
  </si>
  <si>
    <t>PORTALAMPARA 3 PIEZAS BLANCO</t>
  </si>
  <si>
    <t>PORT3</t>
  </si>
  <si>
    <t>Portalampara con Chicote CONTACTO METAL</t>
  </si>
  <si>
    <t>PORT4</t>
  </si>
  <si>
    <t>PORTALAMPARA CURVO MARFIL</t>
  </si>
  <si>
    <t>PORT5</t>
  </si>
  <si>
    <t>Portalampara Receptaculo Recto Marfil</t>
  </si>
  <si>
    <t>PORT6</t>
  </si>
  <si>
    <t>Portalampara Receptaculo Recto NEGRO</t>
  </si>
  <si>
    <t>PORT7</t>
  </si>
  <si>
    <t>Portalampara Floron Marfil</t>
  </si>
  <si>
    <t>PORT8</t>
  </si>
  <si>
    <t>Portalampara Floron NEGRO</t>
  </si>
  <si>
    <t>PILAS ENERGIZER</t>
  </si>
  <si>
    <t>ENE001</t>
  </si>
  <si>
    <t>PILA AAA ENERGIZER</t>
  </si>
  <si>
    <t>ENE002</t>
  </si>
  <si>
    <t>PILA AA ENERGIZER</t>
  </si>
  <si>
    <t>ENE003</t>
  </si>
  <si>
    <t>PILA C MEDIANA ENERGIZER</t>
  </si>
  <si>
    <t>ENE004</t>
  </si>
  <si>
    <t>PILA D GRANDE ENERGIZER</t>
  </si>
  <si>
    <t>ENE005</t>
  </si>
  <si>
    <t xml:space="preserve">BATERIA 9V     ENERGIZER </t>
  </si>
  <si>
    <t>ENE100</t>
  </si>
  <si>
    <t>PILA A 23 ENERGIZER</t>
  </si>
  <si>
    <t>ENE103</t>
  </si>
  <si>
    <t>PIL2032</t>
  </si>
  <si>
    <t>PILA 2032</t>
  </si>
  <si>
    <t>PIL2025</t>
  </si>
  <si>
    <t>PILA 2025</t>
  </si>
  <si>
    <t>PIL2016</t>
  </si>
  <si>
    <t>PILA 2016</t>
  </si>
  <si>
    <t>PVC BLANCO</t>
  </si>
  <si>
    <t>CUR018</t>
  </si>
  <si>
    <t>CURVAS DE 5/8 P.V.C BLANCA</t>
  </si>
  <si>
    <t>CUR019</t>
  </si>
  <si>
    <t>CURVAS DE 3/4 P.V.C BLANCA</t>
  </si>
  <si>
    <t>CUR020</t>
  </si>
  <si>
    <t>CURVAS DE 7/8 P.V.C BLANCO</t>
  </si>
  <si>
    <t>CUR021</t>
  </si>
  <si>
    <t>CURVAS DE 1" P.V.C BLANCA</t>
  </si>
  <si>
    <t>CON012</t>
  </si>
  <si>
    <t>CONECTOR DE P.V.C DE 5/8 BLANCO</t>
  </si>
  <si>
    <t>CON013</t>
  </si>
  <si>
    <t>CONECTOR DE P.V.C DE 3/4 BLANCO</t>
  </si>
  <si>
    <t>CON014</t>
  </si>
  <si>
    <t>CONECTOR DE P.V.C DE 7/8 BLANCO</t>
  </si>
  <si>
    <t>CON015</t>
  </si>
  <si>
    <t>CONECTOR DE P.V.C DE 1 BLANCO</t>
  </si>
  <si>
    <t>UNI012</t>
  </si>
  <si>
    <t>UNION DE 5/8" P.V.C BLANCA</t>
  </si>
  <si>
    <t>UNI013</t>
  </si>
  <si>
    <t>UNION DE 3/4" P.V.C BLANCA</t>
  </si>
  <si>
    <t>UNI014</t>
  </si>
  <si>
    <t>UNION DE 7/8" P.V.C BLANCA</t>
  </si>
  <si>
    <t>UNI015</t>
  </si>
  <si>
    <t>UNION DE 1" P.V.C BLANCA</t>
  </si>
  <si>
    <t>REFLEX CABLE</t>
  </si>
  <si>
    <t>X100MT</t>
  </si>
  <si>
    <t>UNIPOLAR</t>
  </si>
  <si>
    <t>121R</t>
  </si>
  <si>
    <t>Cable Unipolar 1 x 1,5mm ROJO</t>
  </si>
  <si>
    <t>121V</t>
  </si>
  <si>
    <t xml:space="preserve">Cable Unipolar 1 x 1,5mm VERDE </t>
  </si>
  <si>
    <t>121C</t>
  </si>
  <si>
    <t>Cable Unipolar 1 x 1,5mm CELESTE</t>
  </si>
  <si>
    <t>121M</t>
  </si>
  <si>
    <t>Cable Unipolar 1 x 1,5mm MARRON</t>
  </si>
  <si>
    <t>121N</t>
  </si>
  <si>
    <t>Cable Unipolar 1 x 1,5mm NEGRO</t>
  </si>
  <si>
    <t>121B</t>
  </si>
  <si>
    <t>Cable Unipolar 1 x 1,5mm BLANCO</t>
  </si>
  <si>
    <t>122R</t>
  </si>
  <si>
    <t>Cable Unipolar  1 x 2,5mm ROJO</t>
  </si>
  <si>
    <t>122V</t>
  </si>
  <si>
    <t>Cable Unipolar  1 x 2,5mm VERDE</t>
  </si>
  <si>
    <t>122C</t>
  </si>
  <si>
    <t>Cable Unipolar  1 x 2,5mm CELESTE</t>
  </si>
  <si>
    <t>122M</t>
  </si>
  <si>
    <t>Cable Unipolar  1 x 2,5mm MARRON</t>
  </si>
  <si>
    <t>122N</t>
  </si>
  <si>
    <t>Cable Unipolar  1 x 2,5mm NEGRO</t>
  </si>
  <si>
    <t>122B</t>
  </si>
  <si>
    <t>Cable Unipolar  1 x 2,5mm BLANCO</t>
  </si>
  <si>
    <t>123R</t>
  </si>
  <si>
    <t>Cable Unipolar 1 x 4mm ROJO</t>
  </si>
  <si>
    <t>123V</t>
  </si>
  <si>
    <t>Cable Unipolar 1 x 4mm VERDE</t>
  </si>
  <si>
    <t>123C</t>
  </si>
  <si>
    <t>Cable Unipolar 1 x 4mm CELESTE</t>
  </si>
  <si>
    <t>123M</t>
  </si>
  <si>
    <t>Cable Unipolar 1 x 4mm MARRON</t>
  </si>
  <si>
    <t>123N</t>
  </si>
  <si>
    <t>Cable Unipolar 1 x 4mm NEGRO</t>
  </si>
  <si>
    <t>123B</t>
  </si>
  <si>
    <t>Cable Unipolar 1 x 4mm BLANCO</t>
  </si>
  <si>
    <t>124R</t>
  </si>
  <si>
    <t>Cable Unipolar 1 x 6mm ROJO</t>
  </si>
  <si>
    <t>124V</t>
  </si>
  <si>
    <t>Cable Unipolar 1 x 6mm VERDE</t>
  </si>
  <si>
    <t>124C</t>
  </si>
  <si>
    <t>Cable Unipolar 1 x 6mm CELESTE</t>
  </si>
  <si>
    <t>124M</t>
  </si>
  <si>
    <t>Cable Unipolar 1 x 6mm MARRON</t>
  </si>
  <si>
    <t>124N</t>
  </si>
  <si>
    <t>Cable Unipolar 1 x 6mm NEGRO</t>
  </si>
  <si>
    <t>124B</t>
  </si>
  <si>
    <t>Cable Unipolar 1 x 6mm BLANCO</t>
  </si>
  <si>
    <t>BIPOLAR</t>
  </si>
  <si>
    <t>125BB</t>
  </si>
  <si>
    <t>Cable Bipolar de 2 x 0,50 BLANCO</t>
  </si>
  <si>
    <t>126BB</t>
  </si>
  <si>
    <t>Cable Bipolar de 2 x 0,75 BLANCO</t>
  </si>
  <si>
    <t>127BB</t>
  </si>
  <si>
    <t>Cable Bipolar de 2 x 1mm BLANCO</t>
  </si>
  <si>
    <t>128BB</t>
  </si>
  <si>
    <t>Cable Bipolar 2 x 1,5mm BLANCO</t>
  </si>
  <si>
    <t>129BB</t>
  </si>
  <si>
    <t>Cable Bipolar 2 x 2,5mm BLANCO</t>
  </si>
  <si>
    <t>125NN</t>
  </si>
  <si>
    <t>Cable Bipolar de 2 x 0,50 NEGRO</t>
  </si>
  <si>
    <t>126NN</t>
  </si>
  <si>
    <t>Cable Bipolar de 2 x 0,75 NEGRO</t>
  </si>
  <si>
    <t>127NN</t>
  </si>
  <si>
    <t>Cable Bipolar de 2 x 1mm NEGRO</t>
  </si>
  <si>
    <t>TALLER</t>
  </si>
  <si>
    <t>130T</t>
  </si>
  <si>
    <t>Cable Tipo Taller 2 x 1mm</t>
  </si>
  <si>
    <t>131T</t>
  </si>
  <si>
    <t>Cable Tipo Taller 2 x 1,5mm</t>
  </si>
  <si>
    <t>132T</t>
  </si>
  <si>
    <t>Cable Tipo Taller 2 x 2,5mm</t>
  </si>
  <si>
    <t>133T</t>
  </si>
  <si>
    <t>Cable Tipo Taller 2 x 4mm</t>
  </si>
  <si>
    <t>134T</t>
  </si>
  <si>
    <t>Cable Tipo Taller 2 x 6mm</t>
  </si>
  <si>
    <t>135T</t>
  </si>
  <si>
    <t>Cable Tipo Taller 3 x 1mm</t>
  </si>
  <si>
    <t>136T</t>
  </si>
  <si>
    <t>Cable Tipo Taller 3 x 1,5mm</t>
  </si>
  <si>
    <t>137T</t>
  </si>
  <si>
    <t>Cable Tipo Taller 3 x 2,5mm</t>
  </si>
  <si>
    <t>138T</t>
  </si>
  <si>
    <t>Cable Tipo Taller 3 x 4mm</t>
  </si>
  <si>
    <t>139T</t>
  </si>
  <si>
    <t>Cable Tipo Taller 3 x 6mm</t>
  </si>
  <si>
    <t>CRISTAL</t>
  </si>
  <si>
    <t>139CR</t>
  </si>
  <si>
    <t>Cable Cristal 2x0,5</t>
  </si>
  <si>
    <t>140CR</t>
  </si>
  <si>
    <t>Cable Cristal 2x0,75</t>
  </si>
  <si>
    <t>141CR</t>
  </si>
  <si>
    <t>Cable Cristal 2x1</t>
  </si>
  <si>
    <t>142CR</t>
  </si>
  <si>
    <t>Cable Cristal 2x1,5</t>
  </si>
  <si>
    <t>BAFLE</t>
  </si>
  <si>
    <t>143BA</t>
  </si>
  <si>
    <t>Cable Bafle 2x0,5</t>
  </si>
  <si>
    <t>144BA</t>
  </si>
  <si>
    <t>Cable Bafle 2x0,75</t>
  </si>
  <si>
    <t>145BA</t>
  </si>
  <si>
    <t>Cable Bafle 2x1</t>
  </si>
  <si>
    <t>146BA</t>
  </si>
  <si>
    <t>Cable Bafle 2x1,5</t>
  </si>
  <si>
    <t>SUBTERRANEO</t>
  </si>
  <si>
    <t>01/SUB</t>
  </si>
  <si>
    <t>SUBTERRANEO 2X1,5</t>
  </si>
  <si>
    <t>02/SUB</t>
  </si>
  <si>
    <t>SUBTERRANEO 2X2,5</t>
  </si>
  <si>
    <t>03/SUB</t>
  </si>
  <si>
    <t>SUBTERRANEO 2X4</t>
  </si>
  <si>
    <t>04/SUB</t>
  </si>
  <si>
    <t>SUBTERRANEO 2X6</t>
  </si>
  <si>
    <t>05/SUB</t>
  </si>
  <si>
    <t>SUBTERRANEO 3X1,5</t>
  </si>
  <si>
    <t>06/SUB</t>
  </si>
  <si>
    <t>SUBTERRANEO 3X2,5</t>
  </si>
  <si>
    <t>07/SUB</t>
  </si>
  <si>
    <t>SUBTERRANEO 3X4</t>
  </si>
  <si>
    <t>08/SUB</t>
  </si>
  <si>
    <t>SUBTERRANEO 3X6</t>
  </si>
  <si>
    <t>REPUESTO CALEFON</t>
  </si>
  <si>
    <t>4666/DU</t>
  </si>
  <si>
    <t>DUCHA PARA CALEFON ELECTRICO CON BRAZO</t>
  </si>
  <si>
    <t>4667/GR</t>
  </si>
  <si>
    <t>GRIFO PARA CALEFON PLASTICO</t>
  </si>
  <si>
    <t>4665/FI</t>
  </si>
  <si>
    <t>ENCHUFE PARA CALEFON REFORZADA BAQUETILA</t>
  </si>
  <si>
    <t>CCA2</t>
  </si>
  <si>
    <t>Cable para Calefon de 2 mts</t>
  </si>
  <si>
    <t>REA1</t>
  </si>
  <si>
    <t>Resistencia de Aluminio</t>
  </si>
  <si>
    <t>REB2</t>
  </si>
  <si>
    <t>k2410</t>
  </si>
  <si>
    <t>KIT REPUESTOS CALEFON ELECTRICO</t>
  </si>
  <si>
    <t>REPUESTO ESTUFA  HALOGENA</t>
  </si>
  <si>
    <t>RESISTENCIA TERMOTANQUE</t>
  </si>
  <si>
    <t>RE1500</t>
  </si>
  <si>
    <t xml:space="preserve">RESISTENCIA C / TERMOSTATO  TERMOTANQUE 1500W </t>
  </si>
  <si>
    <t>TER1600</t>
  </si>
  <si>
    <t>TERMOSTATO P/RESISTENCIA DE TERMO</t>
  </si>
  <si>
    <t>SOLDADOR TIPO LAPIZ</t>
  </si>
  <si>
    <t>S30C</t>
  </si>
  <si>
    <t>SOLDADOR ELECTRICO TIPO LAPIZ 30 WATTS</t>
  </si>
  <si>
    <t>S40C</t>
  </si>
  <si>
    <t>SOLDADOR ELECTRICO TIPO LAPIZ 40 WATTS</t>
  </si>
  <si>
    <t>SL60C</t>
  </si>
  <si>
    <t>SOLDADOR ELECTRICO TIPO LAPIZ 60 WATTS</t>
  </si>
  <si>
    <t xml:space="preserve">TERMICA </t>
  </si>
  <si>
    <t>TERMICA UNIPOLAR 10 AMP.               "SICA"</t>
  </si>
  <si>
    <t>TERMICA UNIPOLAR 15 AMP.               "SICA"</t>
  </si>
  <si>
    <t>TERMICA UNIPOLAR 20 AMP.               "SICA"</t>
  </si>
  <si>
    <t>TERMICA UNIPOLAR 25 AMP.               "SICA"</t>
  </si>
  <si>
    <t>TERMICA UNIPOLAR 32 AMP.               "SICA"</t>
  </si>
  <si>
    <t>TERMICA UNIPOLAR 40 AMP.               "SICA"</t>
  </si>
  <si>
    <t>Termica Bipolar Sica de 10A</t>
  </si>
  <si>
    <t>Termica Bipolar Sica de 15A</t>
  </si>
  <si>
    <t>Termica Bipolar Sica de 20A</t>
  </si>
  <si>
    <t>Termica Bipolar Sica de 25A</t>
  </si>
  <si>
    <t>Termica Bipolar Sica de 32A</t>
  </si>
  <si>
    <t>Termica Bipolar Sica de 40A</t>
  </si>
  <si>
    <t>Termica Bipolar Sica de 50A y 63A</t>
  </si>
  <si>
    <t>TUBO LED 1PUNTA</t>
  </si>
  <si>
    <t>SIC9</t>
  </si>
  <si>
    <t>TUBO LED  1PUNTA 9W CANDELA</t>
  </si>
  <si>
    <t>SIC18</t>
  </si>
  <si>
    <t>TUBO LED 1PUNTA 18W CANDELA</t>
  </si>
  <si>
    <t>ZAPATILLA</t>
  </si>
  <si>
    <t>ZAP15</t>
  </si>
  <si>
    <t>Zapatilla con Cable Sicilia de 1,5mts</t>
  </si>
  <si>
    <t>ZAP3</t>
  </si>
  <si>
    <t>Zapatilla con Cable Sicilia de 3mts</t>
  </si>
  <si>
    <t>ZAP5</t>
  </si>
  <si>
    <t>Zapatilla con Cable Sicilia de 5mts</t>
  </si>
  <si>
    <t>ZAP10</t>
  </si>
  <si>
    <t>Zapatilla con Cable Sicilia de 10mts</t>
  </si>
  <si>
    <t>ZTB-1001</t>
  </si>
  <si>
    <t>ZAPATILLA  4 TOMAS C/INTERRUPTOR Y BORNERA SIN CABLE</t>
  </si>
  <si>
    <t>MUL15M</t>
  </si>
  <si>
    <t>ZAPATILLA MULTIFICHA 1,5mt vr</t>
  </si>
  <si>
    <t>MUL30M</t>
  </si>
  <si>
    <t>ZAPATILLA MULTIFICHA 3mt vr</t>
  </si>
  <si>
    <t>ZVR1</t>
  </si>
  <si>
    <t>Zapatilla con Cable VR de 1,5mts C/TECLA</t>
  </si>
  <si>
    <t>ZVR2</t>
  </si>
  <si>
    <t>Zapatilla con Cable VR de 3mts  C/TECLA</t>
  </si>
  <si>
    <t>ZVR3</t>
  </si>
  <si>
    <t>Zapatilla con Cable VR de 5mts  C/TECLA</t>
  </si>
  <si>
    <t>ZVR4</t>
  </si>
  <si>
    <t>Zapatilla con Cable VR de 10mts  C/C.TERMICO</t>
  </si>
  <si>
    <t>ZVR5</t>
  </si>
  <si>
    <t>Zapatilla con Cable VR de 1,5mts C/C.TERMICO</t>
  </si>
  <si>
    <t>ZVR6</t>
  </si>
  <si>
    <t>Zapatilla con Cable VR de 3mts  C/C.TERMICO</t>
  </si>
  <si>
    <t>ZVR7</t>
  </si>
  <si>
    <t>Zapatilla con Cable VR de 5mts  C/C.TERMICO</t>
  </si>
  <si>
    <t>LLAVES CAPSULA AZUL</t>
  </si>
  <si>
    <t>LLAVES CAPSULA TAAD</t>
  </si>
  <si>
    <t>LLC001</t>
  </si>
  <si>
    <t>CAPSULADA 1 TOMA BL TAAD</t>
  </si>
  <si>
    <t>LLC002</t>
  </si>
  <si>
    <t>CAPSULADA 2 TOMAS BL TAAD</t>
  </si>
  <si>
    <t>LLC003</t>
  </si>
  <si>
    <t>CAPSULADA 1P Y 1T TAAD BL</t>
  </si>
  <si>
    <t>CAPSULADA DE T C/N 20 AMP PERCAMPLAST  190 P</t>
  </si>
  <si>
    <t>ZTB-1002</t>
  </si>
  <si>
    <t>ZAPATILLA  4 TOMAS s/TECLA  Y BORNERA SIN CABLE</t>
  </si>
  <si>
    <t>ESF009</t>
  </si>
  <si>
    <t>TUBO HALOGENADO 22CM</t>
  </si>
  <si>
    <t>ESF010</t>
  </si>
  <si>
    <t>TUBO HALOGENADO 24CM</t>
  </si>
  <si>
    <t>ESF011</t>
  </si>
  <si>
    <t>TUBO HALOGENADO 26CM</t>
  </si>
  <si>
    <t>ESF012</t>
  </si>
  <si>
    <t>TUBO HALOGENADO 20 CM</t>
  </si>
  <si>
    <t>ESF015</t>
  </si>
  <si>
    <t>TUBO HALOGENADO 18 CM</t>
  </si>
  <si>
    <t>Ficha Macho de 3 Patas BLANCA</t>
  </si>
  <si>
    <t>Ficha Hembra de 3 patas BLANCA</t>
  </si>
  <si>
    <t>140T</t>
  </si>
  <si>
    <t>141T</t>
  </si>
  <si>
    <t>142T</t>
  </si>
  <si>
    <t>143T</t>
  </si>
  <si>
    <t>144T</t>
  </si>
  <si>
    <t>145T</t>
  </si>
  <si>
    <t>146T</t>
  </si>
  <si>
    <t>147T</t>
  </si>
  <si>
    <t>148T</t>
  </si>
  <si>
    <t>149T</t>
  </si>
  <si>
    <t>09/SUB</t>
  </si>
  <si>
    <t xml:space="preserve">Subterraneo 4x1.50 </t>
  </si>
  <si>
    <t>10/SUB</t>
  </si>
  <si>
    <t xml:space="preserve">Subterraneo 4x2.50 </t>
  </si>
  <si>
    <t>11/SUB</t>
  </si>
  <si>
    <t xml:space="preserve">Subterraneo 4x4 </t>
  </si>
  <si>
    <t>12/SUB</t>
  </si>
  <si>
    <t xml:space="preserve">Subterraneo 5x1.50 </t>
  </si>
  <si>
    <t>13/SUB</t>
  </si>
  <si>
    <t xml:space="preserve">Subterraneo 5x2.50 </t>
  </si>
  <si>
    <t>SOPLETE SOLDAR ELECTRICO</t>
  </si>
  <si>
    <t>SOP1</t>
  </si>
  <si>
    <t>SOPLETE SOLDADOR STANDARD: Boca 25mm</t>
  </si>
  <si>
    <t>SOP2</t>
  </si>
  <si>
    <t>SOPLETE SOLDADOR CON ENCENDIDO ELECTRÓNICO:  Boca 19mm</t>
  </si>
  <si>
    <t>SOP3</t>
  </si>
  <si>
    <t>SOPLETE SOLDADOR CON ENCENDIDO ELECTRÓNICO 360°:  Boca 19mm</t>
  </si>
  <si>
    <t>CAMBIOS</t>
  </si>
  <si>
    <t>X</t>
  </si>
  <si>
    <t>BAJA</t>
  </si>
  <si>
    <t>NUEVO</t>
  </si>
  <si>
    <t xml:space="preserve">Lampara Led de 15w FRIA INTERE- </t>
  </si>
  <si>
    <t>LF004549</t>
  </si>
  <si>
    <t>LED PLAFON BLACKLIGHT REDONDO EMB. 6W FRIO</t>
  </si>
  <si>
    <t>LF004550</t>
  </si>
  <si>
    <t>LED PLAFON BLACKLIGHT REDONDO EMB. 6W CALIDO</t>
  </si>
  <si>
    <t>LF004551</t>
  </si>
  <si>
    <t>LED PLAFON BLACKLIGHT REDONDO EMB. 12W FRIO</t>
  </si>
  <si>
    <t>LF004552</t>
  </si>
  <si>
    <t>LED PLAFON BLACKLIGHT REDONDO EMB. 12W CALIDO</t>
  </si>
  <si>
    <t>LF004553</t>
  </si>
  <si>
    <t>LED PLAFON BLACKLIGHT REDONDO EMB. 18W FRIO</t>
  </si>
  <si>
    <t>LF004554</t>
  </si>
  <si>
    <t>LED PLAFON BLACKLIGHT REDONDO EMB. 18W CALIDO</t>
  </si>
  <si>
    <t>LF004555</t>
  </si>
  <si>
    <t>LED PLAFON BLACKLIGHT REDONDO EMB. 24W FRIO</t>
  </si>
  <si>
    <t>LF004556</t>
  </si>
  <si>
    <t>LED PLAFON BLACKLIGHT REDONDO EMB. 24W CALIDO</t>
  </si>
  <si>
    <t>LF004557</t>
  </si>
  <si>
    <t>LED PLAFON BLACKLIGHT CUADRADO EMB. 6W FRIO</t>
  </si>
  <si>
    <t>LF004558</t>
  </si>
  <si>
    <t>LED PLAFON BLACKLIGHT CUADRADO EMB. 6W CALIDO</t>
  </si>
  <si>
    <t>LF004559</t>
  </si>
  <si>
    <t>LED PLAFON BLACKLIGHT CUADRADO EMB. 12W FRIO</t>
  </si>
  <si>
    <t>LF004560</t>
  </si>
  <si>
    <t>LED PLAFON BLACKLIGHT CUADRADO EMB. 12W CALIDO</t>
  </si>
  <si>
    <t>LF004561</t>
  </si>
  <si>
    <t>LED PLAFON BLACKLIGHT CUADRADO EMB. 18W FRIO</t>
  </si>
  <si>
    <t>LF004562</t>
  </si>
  <si>
    <t>LED PLAFON BLACKLIGHT CUADRADO EMB. 18W CALIDO</t>
  </si>
  <si>
    <t>LF004563</t>
  </si>
  <si>
    <t>LED PLAFON BLACKLIGHT CUADRADO EMB. 24W FRIO</t>
  </si>
  <si>
    <t>LF004564</t>
  </si>
  <si>
    <t>LED PLAFON BLACKLIGHT CUADRADO EMB. 24W CALIDO</t>
  </si>
  <si>
    <t>LF004565</t>
  </si>
  <si>
    <t>LED PLAFON BLACKLIGHT C/BASE REDONDO 6W FRIO</t>
  </si>
  <si>
    <t>LF004566</t>
  </si>
  <si>
    <t>LED PLAFON BLACKLIGHT C/BASE REDONDO 6W CALIDO</t>
  </si>
  <si>
    <t>LF004567</t>
  </si>
  <si>
    <t>LED PLAFON BLACKLIGHT C/BASE REDONDO 12W FRIO</t>
  </si>
  <si>
    <t>LF004568</t>
  </si>
  <si>
    <t>LED PLAFON BLACKLIGHT C/BASE REDONDO 12W CALIDO</t>
  </si>
  <si>
    <t>LF004569</t>
  </si>
  <si>
    <t>LED PLAFON BLACKLIGHT C/BASE REDONDO 18W FRIO</t>
  </si>
  <si>
    <t>LF004570</t>
  </si>
  <si>
    <t>LED PLAFON BLACKLIGHT C/BASE REDONDO 18W CALIDO</t>
  </si>
  <si>
    <t>LF004571</t>
  </si>
  <si>
    <t>LED PLAFON BLACKLIGHT C/BASE REDONDO 24W FRIO</t>
  </si>
  <si>
    <t>LF004572</t>
  </si>
  <si>
    <t>LED PLAFON BLACKLIGHT C/BASE REDONDO 24W CALIDO</t>
  </si>
  <si>
    <t>LF004573</t>
  </si>
  <si>
    <t>LED PLAFON BLACKLIGHT C/BASE CUADRADO 6W FRIO</t>
  </si>
  <si>
    <t>LF004574</t>
  </si>
  <si>
    <t>LED PLAFON BLACKLIGHT C/BASE CUADRADO 6W CALIDO</t>
  </si>
  <si>
    <t>LF004575</t>
  </si>
  <si>
    <t>LED PLAFON BLACKLIGHT C/BASE CUADRADO 12W FRIO</t>
  </si>
  <si>
    <t>LF004576</t>
  </si>
  <si>
    <t>LED PLAFON BLACKLIGHT C/BASE CUADRADO 12W CALIDO</t>
  </si>
  <si>
    <t>LF004577</t>
  </si>
  <si>
    <t>LED PLAFON BLACKLIGHT C/BASE CUADRADO 18W FRIO</t>
  </si>
  <si>
    <t>LF004578</t>
  </si>
  <si>
    <t>LED PLAFON BLACKLIGHT C/BASE CUADRADO 18W CALIDO</t>
  </si>
  <si>
    <t>LF004579</t>
  </si>
  <si>
    <t>LED PLAFON BLACKLIGHT C/BASE CUADRADO 24W FRIO</t>
  </si>
  <si>
    <t>LF004580</t>
  </si>
  <si>
    <t>LED PLAFON BLACKLIGHT C/BASE CUADRADO 24W CALIDO</t>
  </si>
  <si>
    <t>Cable Tipo Taller 4x1</t>
  </si>
  <si>
    <t>Cable Tipo Taller 4x1,5</t>
  </si>
  <si>
    <t>Cable Tipo Taller 4x2,5</t>
  </si>
  <si>
    <t>Cable Tipo Taller 4x4</t>
  </si>
  <si>
    <t>Cable Tipo Taller 4x6</t>
  </si>
  <si>
    <t>Cable Tipo Taller 5x1</t>
  </si>
  <si>
    <t>Cable Tipo Taller 5x1,5</t>
  </si>
  <si>
    <t>Cable Tipo Taller 5x2,5</t>
  </si>
  <si>
    <t>Cable Tipo Taller 5x4</t>
  </si>
  <si>
    <t>Cable Tipo Taller 5x6</t>
  </si>
  <si>
    <t>LAMPARA LED HIGH POWER 50W FRIA(20)</t>
  </si>
  <si>
    <t xml:space="preserve">PILA A27 ENERGIZER </t>
  </si>
  <si>
    <t>Automatico Hermetico VIYILANT LEVEL MASTER</t>
  </si>
  <si>
    <t xml:space="preserve">BALUM HEMBRA F-AEREO EXT.C/CAPUCHON </t>
  </si>
  <si>
    <t>CONECTOR F RG-59 P/EXTERIOR PROF.    (FINO)</t>
  </si>
  <si>
    <t>CONECTOR F RG-6  P/EXTERIOR PROF.   (GRUESO)</t>
  </si>
  <si>
    <t xml:space="preserve">DOBLE HEMBRA F                      </t>
  </si>
  <si>
    <t>FICHA MACHO F ROSCA RG-59           (GRUESO)</t>
  </si>
  <si>
    <t>FICHA MACHO F ROSCA RG-6        (FINO)</t>
  </si>
  <si>
    <t>DERIVADOR TV 2 VIAS 75 OHMS COMPLETO</t>
  </si>
  <si>
    <t>DERIVADOR TV 3 VIAS 75 OHMS COMPLETO</t>
  </si>
  <si>
    <t>DERIVADOR TV 4 VIAS 75 OHMS COMPLETO</t>
  </si>
  <si>
    <t xml:space="preserve">PLUG VIDEO LATERAL 75 OHMS          </t>
  </si>
  <si>
    <t xml:space="preserve">PLUG PAL LATERAL 75 OHMS           </t>
  </si>
  <si>
    <t>CAÑ026</t>
  </si>
  <si>
    <t>CAÑO PVC RIGIDO 5/8 BLANCO</t>
  </si>
  <si>
    <t>CAÑ027</t>
  </si>
  <si>
    <t>CAÑO PVC RIGIDO 3/4 BLANCO</t>
  </si>
  <si>
    <t>CAÑ028</t>
  </si>
  <si>
    <t>CAÑO PVC RIGIDO 7/8 BLANCO</t>
  </si>
  <si>
    <t>CAÑ029</t>
  </si>
  <si>
    <t>CAÑO PVC RIGIDO 1" BLANCO</t>
  </si>
  <si>
    <t>INTER</t>
  </si>
  <si>
    <t>TUBO LED 1PUNTA 18W INTERELEC</t>
  </si>
  <si>
    <t>LISTA DE ELECTRCIDAD  MAYO</t>
  </si>
  <si>
    <t>CALEFON PLASTICO BLANCO 20L. APILABLE NOVOTERMO</t>
  </si>
  <si>
    <t>Resistencia BRONCE</t>
  </si>
  <si>
    <t>LISTA DE FERRETERIA-SANITARIOS-ELECTRICIDAD  MAYO</t>
  </si>
</sst>
</file>

<file path=xl/styles.xml><?xml version="1.0" encoding="utf-8"?>
<styleSheet xmlns="http://schemas.openxmlformats.org/spreadsheetml/2006/main">
  <numFmts count="1">
    <numFmt numFmtId="44" formatCode="_-&quot;$&quot;\ * #,##0.00_-;\-&quot;$&quot;\ * #,##0.00_-;_-&quot;$&quot;\ * &quot;-&quot;??_-;_-@_-"/>
  </numFmts>
  <fonts count="23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 Black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 Black"/>
      <family val="2"/>
    </font>
    <font>
      <b/>
      <sz val="11"/>
      <color theme="0"/>
      <name val="Arial Black"/>
      <family val="2"/>
    </font>
    <font>
      <sz val="9"/>
      <color rgb="FF000000"/>
      <name val="Calibri"/>
      <family val="2"/>
    </font>
    <font>
      <sz val="9"/>
      <color rgb="FF212529"/>
      <name val="Segoe U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0"/>
      <color theme="0"/>
      <name val="Arial Black"/>
      <family val="2"/>
    </font>
    <font>
      <sz val="9"/>
      <color theme="1"/>
      <name val="Arial"/>
      <family val="2"/>
    </font>
    <font>
      <sz val="9"/>
      <name val="Century Gothic"/>
      <family val="2"/>
    </font>
    <font>
      <sz val="9"/>
      <name val="Segoe U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2" fillId="3" borderId="1" xfId="1" applyFont="1" applyFill="1" applyBorder="1" applyAlignment="1">
      <alignment horizontal="left"/>
    </xf>
    <xf numFmtId="0" fontId="3" fillId="3" borderId="0" xfId="1" applyFont="1" applyFill="1" applyAlignment="1">
      <alignment horizontal="center"/>
    </xf>
    <xf numFmtId="2" fontId="4" fillId="3" borderId="2" xfId="1" applyNumberFormat="1" applyFont="1" applyFill="1" applyBorder="1" applyAlignment="1">
      <alignment horizontal="right"/>
    </xf>
    <xf numFmtId="0" fontId="5" fillId="3" borderId="1" xfId="1" applyFont="1" applyFill="1" applyBorder="1" applyAlignment="1">
      <alignment horizontal="left"/>
    </xf>
    <xf numFmtId="0" fontId="6" fillId="3" borderId="0" xfId="1" applyFont="1" applyFill="1" applyAlignment="1">
      <alignment horizontal="center"/>
    </xf>
    <xf numFmtId="0" fontId="5" fillId="3" borderId="3" xfId="1" applyFont="1" applyFill="1" applyBorder="1" applyAlignment="1">
      <alignment horizontal="left"/>
    </xf>
    <xf numFmtId="0" fontId="7" fillId="3" borderId="3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 wrapText="1"/>
    </xf>
    <xf numFmtId="2" fontId="0" fillId="4" borderId="2" xfId="0" applyNumberFormat="1" applyFill="1" applyBorder="1"/>
    <xf numFmtId="0" fontId="7" fillId="3" borderId="1" xfId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1" fontId="8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2" fontId="0" fillId="4" borderId="5" xfId="0" applyNumberFormat="1" applyFill="1" applyBorder="1"/>
    <xf numFmtId="2" fontId="12" fillId="4" borderId="2" xfId="0" applyNumberFormat="1" applyFont="1" applyFill="1" applyBorder="1"/>
    <xf numFmtId="0" fontId="13" fillId="4" borderId="1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1" fontId="10" fillId="4" borderId="1" xfId="0" applyNumberFormat="1" applyFont="1" applyFill="1" applyBorder="1" applyAlignment="1">
      <alignment horizontal="left"/>
    </xf>
    <xf numFmtId="1" fontId="10" fillId="4" borderId="0" xfId="0" applyNumberFormat="1" applyFont="1" applyFill="1" applyBorder="1" applyAlignment="1">
      <alignment horizontal="left"/>
    </xf>
    <xf numFmtId="2" fontId="12" fillId="4" borderId="5" xfId="0" applyNumberFormat="1" applyFont="1" applyFill="1" applyBorder="1"/>
    <xf numFmtId="0" fontId="9" fillId="5" borderId="0" xfId="0" applyFont="1" applyFill="1" applyBorder="1" applyAlignment="1">
      <alignment horizontal="left" wrapText="1"/>
    </xf>
    <xf numFmtId="0" fontId="9" fillId="4" borderId="0" xfId="0" applyFont="1" applyFill="1" applyBorder="1" applyAlignment="1">
      <alignment horizontal="left"/>
    </xf>
    <xf numFmtId="2" fontId="0" fillId="0" borderId="2" xfId="0" applyNumberFormat="1" applyBorder="1"/>
    <xf numFmtId="0" fontId="10" fillId="6" borderId="1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2" fontId="0" fillId="6" borderId="2" xfId="0" applyNumberFormat="1" applyFill="1" applyBorder="1"/>
    <xf numFmtId="2" fontId="12" fillId="6" borderId="2" xfId="0" applyNumberFormat="1" applyFont="1" applyFill="1" applyBorder="1"/>
    <xf numFmtId="1" fontId="0" fillId="4" borderId="0" xfId="0" applyNumberFormat="1" applyFill="1" applyBorder="1"/>
    <xf numFmtId="0" fontId="8" fillId="7" borderId="1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 wrapText="1"/>
    </xf>
    <xf numFmtId="2" fontId="0" fillId="7" borderId="2" xfId="0" applyNumberFormat="1" applyFill="1" applyBorder="1" applyAlignment="1">
      <alignment horizontal="right"/>
    </xf>
    <xf numFmtId="0" fontId="15" fillId="3" borderId="1" xfId="0" applyFont="1" applyFill="1" applyBorder="1" applyAlignment="1">
      <alignment horizontal="center"/>
    </xf>
    <xf numFmtId="49" fontId="10" fillId="4" borderId="1" xfId="0" applyNumberFormat="1" applyFont="1" applyFill="1" applyBorder="1" applyProtection="1">
      <protection locked="0"/>
    </xf>
    <xf numFmtId="49" fontId="10" fillId="4" borderId="0" xfId="0" applyNumberFormat="1" applyFont="1" applyFill="1" applyBorder="1" applyProtection="1">
      <protection locked="0"/>
    </xf>
    <xf numFmtId="0" fontId="10" fillId="4" borderId="1" xfId="0" applyFont="1" applyFill="1" applyBorder="1"/>
    <xf numFmtId="0" fontId="10" fillId="4" borderId="0" xfId="0" applyFont="1" applyFill="1" applyBorder="1"/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2" fontId="0" fillId="4" borderId="2" xfId="0" applyNumberFormat="1" applyFill="1" applyBorder="1" applyAlignment="1">
      <alignment horizontal="right"/>
    </xf>
    <xf numFmtId="17" fontId="16" fillId="4" borderId="1" xfId="0" applyNumberFormat="1" applyFont="1" applyFill="1" applyBorder="1"/>
    <xf numFmtId="0" fontId="16" fillId="4" borderId="0" xfId="0" applyFont="1" applyFill="1" applyBorder="1"/>
    <xf numFmtId="0" fontId="16" fillId="4" borderId="1" xfId="0" applyFont="1" applyFill="1" applyBorder="1"/>
    <xf numFmtId="2" fontId="2" fillId="3" borderId="2" xfId="0" applyNumberFormat="1" applyFont="1" applyFill="1" applyBorder="1" applyAlignment="1">
      <alignment horizontal="right"/>
    </xf>
    <xf numFmtId="49" fontId="10" fillId="4" borderId="1" xfId="0" applyNumberFormat="1" applyFont="1" applyFill="1" applyBorder="1" applyAlignment="1" applyProtection="1">
      <alignment horizontal="left"/>
      <protection locked="0"/>
    </xf>
    <xf numFmtId="49" fontId="10" fillId="9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0" xfId="0" applyNumberFormat="1" applyFont="1" applyFill="1" applyBorder="1" applyAlignment="1">
      <alignment horizontal="left"/>
    </xf>
    <xf numFmtId="2" fontId="5" fillId="3" borderId="2" xfId="0" applyNumberFormat="1" applyFont="1" applyFill="1" applyBorder="1" applyAlignment="1">
      <alignment horizontal="right"/>
    </xf>
    <xf numFmtId="0" fontId="13" fillId="4" borderId="0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 wrapText="1"/>
    </xf>
    <xf numFmtId="0" fontId="0" fillId="0" borderId="1" xfId="0" applyBorder="1"/>
    <xf numFmtId="0" fontId="0" fillId="0" borderId="0" xfId="0" applyBorder="1"/>
    <xf numFmtId="0" fontId="19" fillId="0" borderId="0" xfId="0" applyFont="1"/>
    <xf numFmtId="0" fontId="20" fillId="4" borderId="7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0" fillId="8" borderId="7" xfId="0" applyFont="1" applyFill="1" applyBorder="1" applyAlignment="1">
      <alignment horizontal="center"/>
    </xf>
    <xf numFmtId="0" fontId="0" fillId="4" borderId="0" xfId="0" applyFill="1" applyBorder="1"/>
    <xf numFmtId="44" fontId="0" fillId="4" borderId="0" xfId="2" applyFont="1" applyFill="1" applyBorder="1" applyAlignment="1">
      <alignment horizontal="left"/>
    </xf>
    <xf numFmtId="0" fontId="0" fillId="4" borderId="1" xfId="0" applyFill="1" applyBorder="1"/>
    <xf numFmtId="2" fontId="19" fillId="4" borderId="2" xfId="0" applyNumberFormat="1" applyFont="1" applyFill="1" applyBorder="1"/>
    <xf numFmtId="2" fontId="12" fillId="4" borderId="2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/>
    </xf>
    <xf numFmtId="2" fontId="0" fillId="0" borderId="2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4" borderId="5" xfId="0" applyNumberFormat="1" applyFill="1" applyBorder="1" applyAlignment="1">
      <alignment horizontal="right"/>
    </xf>
  </cellXfs>
  <cellStyles count="3">
    <cellStyle name="Excel Built-in Normal" xfId="1"/>
    <cellStyle name="Moneda" xfId="2" builtinId="4"/>
    <cellStyle name="Normal" xfId="0" builtinId="0"/>
  </cellStyles>
  <dxfs count="14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4"/>
  <sheetViews>
    <sheetView tabSelected="1" topLeftCell="A381" workbookViewId="0">
      <selection activeCell="B3" sqref="B3"/>
    </sheetView>
  </sheetViews>
  <sheetFormatPr baseColWidth="10" defaultRowHeight="15"/>
  <cols>
    <col min="1" max="1" width="15" customWidth="1"/>
    <col min="2" max="2" width="59.7109375" customWidth="1"/>
  </cols>
  <sheetData>
    <row r="1" spans="1:5">
      <c r="A1" s="1"/>
      <c r="B1" s="2" t="s">
        <v>0</v>
      </c>
      <c r="C1" s="3"/>
      <c r="D1" s="4">
        <v>46153</v>
      </c>
    </row>
    <row r="2" spans="1:5">
      <c r="A2" s="1"/>
      <c r="B2" s="2" t="s">
        <v>703</v>
      </c>
      <c r="C2" s="3"/>
      <c r="D2" s="5"/>
    </row>
    <row r="3" spans="1:5">
      <c r="A3" s="1"/>
      <c r="B3" s="2" t="s">
        <v>1</v>
      </c>
      <c r="C3" s="3"/>
      <c r="D3" s="75" t="s">
        <v>597</v>
      </c>
      <c r="E3" s="76" t="s">
        <v>598</v>
      </c>
    </row>
    <row r="4" spans="1:5">
      <c r="A4" s="1"/>
      <c r="B4" s="2" t="s">
        <v>2</v>
      </c>
      <c r="C4" s="3"/>
      <c r="D4" s="75" t="s">
        <v>599</v>
      </c>
      <c r="E4" s="77" t="s">
        <v>598</v>
      </c>
    </row>
    <row r="5" spans="1:5">
      <c r="A5" s="1"/>
      <c r="B5" s="2" t="s">
        <v>3</v>
      </c>
      <c r="C5" s="3"/>
      <c r="D5" s="75" t="s">
        <v>600</v>
      </c>
      <c r="E5" s="78" t="s">
        <v>598</v>
      </c>
    </row>
    <row r="6" spans="1:5" ht="15.75">
      <c r="A6" s="6"/>
      <c r="B6" s="7" t="s">
        <v>0</v>
      </c>
      <c r="C6" s="8"/>
    </row>
    <row r="7" spans="1:5" ht="15.75">
      <c r="A7" s="9"/>
      <c r="B7" s="10" t="s">
        <v>700</v>
      </c>
      <c r="C7" s="8"/>
    </row>
    <row r="8" spans="1:5" ht="18.75">
      <c r="A8" s="11"/>
      <c r="B8" s="12" t="s">
        <v>4</v>
      </c>
      <c r="C8" s="13" t="s">
        <v>5</v>
      </c>
    </row>
    <row r="9" spans="1:5">
      <c r="A9" s="14" t="s">
        <v>6</v>
      </c>
      <c r="B9" s="15" t="s">
        <v>678</v>
      </c>
      <c r="C9" s="16">
        <v>8276</v>
      </c>
    </row>
    <row r="10" spans="1:5">
      <c r="A10" s="14" t="s">
        <v>7</v>
      </c>
      <c r="B10" s="15" t="s">
        <v>8</v>
      </c>
      <c r="C10" s="16">
        <v>6198</v>
      </c>
    </row>
    <row r="11" spans="1:5" ht="18.75">
      <c r="A11" s="9"/>
      <c r="B11" s="17" t="s">
        <v>9</v>
      </c>
      <c r="C11" s="18" t="s">
        <v>5</v>
      </c>
    </row>
    <row r="12" spans="1:5">
      <c r="A12" s="19" t="s">
        <v>10</v>
      </c>
      <c r="B12" s="20" t="s">
        <v>11</v>
      </c>
      <c r="C12" s="16">
        <v>1451</v>
      </c>
    </row>
    <row r="13" spans="1:5" ht="18.75">
      <c r="A13" s="9"/>
      <c r="B13" s="17" t="s">
        <v>12</v>
      </c>
      <c r="C13" s="18" t="s">
        <v>5</v>
      </c>
    </row>
    <row r="14" spans="1:5">
      <c r="A14" s="14">
        <v>100033</v>
      </c>
      <c r="B14" s="21" t="s">
        <v>13</v>
      </c>
      <c r="C14" s="51" t="s">
        <v>283</v>
      </c>
    </row>
    <row r="15" spans="1:5">
      <c r="A15" s="14">
        <v>100034</v>
      </c>
      <c r="B15" s="21" t="s">
        <v>14</v>
      </c>
      <c r="C15" s="51" t="s">
        <v>283</v>
      </c>
    </row>
    <row r="16" spans="1:5">
      <c r="A16" s="14">
        <v>100036</v>
      </c>
      <c r="B16" s="21" t="s">
        <v>15</v>
      </c>
      <c r="C16" s="51" t="s">
        <v>283</v>
      </c>
    </row>
    <row r="17" spans="1:3">
      <c r="A17" s="14">
        <v>100038</v>
      </c>
      <c r="B17" s="21" t="s">
        <v>16</v>
      </c>
      <c r="C17" s="51" t="s">
        <v>283</v>
      </c>
    </row>
    <row r="18" spans="1:3">
      <c r="A18" s="14">
        <v>100039</v>
      </c>
      <c r="B18" s="21" t="s">
        <v>17</v>
      </c>
      <c r="C18" s="51" t="s">
        <v>283</v>
      </c>
    </row>
    <row r="19" spans="1:3">
      <c r="A19" s="14">
        <v>100037</v>
      </c>
      <c r="B19" s="21" t="s">
        <v>18</v>
      </c>
      <c r="C19" s="51" t="s">
        <v>283</v>
      </c>
    </row>
    <row r="20" spans="1:3">
      <c r="A20" s="14">
        <v>100040</v>
      </c>
      <c r="B20" s="22" t="s">
        <v>19</v>
      </c>
      <c r="C20" s="51" t="s">
        <v>283</v>
      </c>
    </row>
    <row r="21" spans="1:3" ht="18.75">
      <c r="A21" s="9"/>
      <c r="B21" s="17" t="s">
        <v>20</v>
      </c>
      <c r="C21" s="18" t="s">
        <v>5</v>
      </c>
    </row>
    <row r="22" spans="1:3">
      <c r="A22" s="14">
        <v>103400</v>
      </c>
      <c r="B22" s="23" t="s">
        <v>21</v>
      </c>
      <c r="C22" s="16">
        <v>1028</v>
      </c>
    </row>
    <row r="23" spans="1:3">
      <c r="A23" s="14">
        <v>103401</v>
      </c>
      <c r="B23" s="23" t="s">
        <v>22</v>
      </c>
      <c r="C23" s="16">
        <v>1085</v>
      </c>
    </row>
    <row r="24" spans="1:3">
      <c r="A24" s="14">
        <v>103403</v>
      </c>
      <c r="B24" s="23" t="s">
        <v>23</v>
      </c>
      <c r="C24" s="16">
        <v>1037</v>
      </c>
    </row>
    <row r="25" spans="1:3">
      <c r="A25" s="14">
        <v>103407</v>
      </c>
      <c r="B25" s="23" t="s">
        <v>24</v>
      </c>
      <c r="C25" s="16">
        <v>2003</v>
      </c>
    </row>
    <row r="26" spans="1:3">
      <c r="A26" s="14">
        <v>103408</v>
      </c>
      <c r="B26" s="23" t="s">
        <v>25</v>
      </c>
      <c r="C26" s="16">
        <v>1965</v>
      </c>
    </row>
    <row r="27" spans="1:3">
      <c r="A27" s="14">
        <v>103409</v>
      </c>
      <c r="B27" s="23" t="s">
        <v>26</v>
      </c>
      <c r="C27" s="16">
        <v>1999</v>
      </c>
    </row>
    <row r="28" spans="1:3" ht="18.75">
      <c r="A28" s="9"/>
      <c r="B28" s="17" t="s">
        <v>27</v>
      </c>
      <c r="C28" s="18" t="s">
        <v>5</v>
      </c>
    </row>
    <row r="29" spans="1:3">
      <c r="A29" s="14" t="s">
        <v>28</v>
      </c>
      <c r="B29" s="23" t="s">
        <v>29</v>
      </c>
      <c r="C29" s="16">
        <v>1483.2069999999999</v>
      </c>
    </row>
    <row r="30" spans="1:3">
      <c r="A30" s="14" t="s">
        <v>30</v>
      </c>
      <c r="B30" s="23" t="s">
        <v>31</v>
      </c>
      <c r="C30" s="16">
        <v>1594.857</v>
      </c>
    </row>
    <row r="31" spans="1:3">
      <c r="A31" s="14" t="s">
        <v>32</v>
      </c>
      <c r="B31" s="23" t="s">
        <v>33</v>
      </c>
      <c r="C31" s="16">
        <v>2555.1680000000001</v>
      </c>
    </row>
    <row r="32" spans="1:3">
      <c r="A32" s="14" t="s">
        <v>34</v>
      </c>
      <c r="B32" s="23" t="s">
        <v>35</v>
      </c>
      <c r="C32" s="26">
        <v>5150.585</v>
      </c>
    </row>
    <row r="33" spans="1:3" ht="18.75">
      <c r="A33" s="24"/>
      <c r="B33" s="25" t="s">
        <v>36</v>
      </c>
      <c r="C33" s="13" t="s">
        <v>5</v>
      </c>
    </row>
    <row r="34" spans="1:3">
      <c r="A34" s="14" t="s">
        <v>37</v>
      </c>
      <c r="B34" s="23" t="s">
        <v>38</v>
      </c>
      <c r="C34" s="16">
        <v>1012.41</v>
      </c>
    </row>
    <row r="35" spans="1:3">
      <c r="A35" s="14" t="s">
        <v>39</v>
      </c>
      <c r="B35" s="23" t="s">
        <v>40</v>
      </c>
      <c r="C35" s="26">
        <v>1716.87</v>
      </c>
    </row>
    <row r="36" spans="1:3" ht="18.75">
      <c r="A36" s="24"/>
      <c r="B36" s="25" t="s">
        <v>41</v>
      </c>
      <c r="C36" s="13" t="s">
        <v>5</v>
      </c>
    </row>
    <row r="37" spans="1:3">
      <c r="A37" s="14" t="s">
        <v>42</v>
      </c>
      <c r="B37" s="23" t="s">
        <v>43</v>
      </c>
      <c r="C37" s="16">
        <v>1095.1987200000001</v>
      </c>
    </row>
    <row r="38" spans="1:3">
      <c r="A38" s="14" t="s">
        <v>44</v>
      </c>
      <c r="B38" s="23" t="s">
        <v>45</v>
      </c>
      <c r="C38" s="16">
        <v>1871.7941760000001</v>
      </c>
    </row>
    <row r="39" spans="1:3">
      <c r="A39" s="14" t="s">
        <v>46</v>
      </c>
      <c r="B39" s="23" t="s">
        <v>47</v>
      </c>
      <c r="C39" s="16">
        <v>3258.5717759999998</v>
      </c>
    </row>
    <row r="40" spans="1:3">
      <c r="A40" s="28" t="s">
        <v>48</v>
      </c>
      <c r="B40" s="29" t="s">
        <v>49</v>
      </c>
      <c r="C40" s="26">
        <v>6689.2462080000005</v>
      </c>
    </row>
    <row r="41" spans="1:3" ht="18.75">
      <c r="A41" s="24"/>
      <c r="B41" s="25" t="s">
        <v>50</v>
      </c>
      <c r="C41" s="13" t="s">
        <v>5</v>
      </c>
    </row>
    <row r="42" spans="1:3">
      <c r="A42" s="14" t="s">
        <v>51</v>
      </c>
      <c r="B42" s="21" t="s">
        <v>52</v>
      </c>
      <c r="C42" s="27">
        <v>468.46</v>
      </c>
    </row>
    <row r="43" spans="1:3">
      <c r="A43" s="14" t="s">
        <v>53</v>
      </c>
      <c r="B43" s="21" t="s">
        <v>54</v>
      </c>
      <c r="C43" s="27">
        <v>468.46</v>
      </c>
    </row>
    <row r="44" spans="1:3">
      <c r="A44" s="14" t="s">
        <v>55</v>
      </c>
      <c r="B44" s="21" t="s">
        <v>56</v>
      </c>
      <c r="C44" s="27">
        <v>407.43</v>
      </c>
    </row>
    <row r="45" spans="1:3" ht="18.75">
      <c r="A45" s="24"/>
      <c r="B45" s="25" t="s">
        <v>57</v>
      </c>
      <c r="C45" s="13" t="s">
        <v>5</v>
      </c>
    </row>
    <row r="46" spans="1:3">
      <c r="A46" s="30">
        <v>105010</v>
      </c>
      <c r="B46" s="31" t="s">
        <v>58</v>
      </c>
      <c r="C46" s="16">
        <v>449.27</v>
      </c>
    </row>
    <row r="47" spans="1:3">
      <c r="A47" s="30">
        <v>105011</v>
      </c>
      <c r="B47" s="31" t="s">
        <v>59</v>
      </c>
      <c r="C47" s="16">
        <v>449.27</v>
      </c>
    </row>
    <row r="48" spans="1:3" ht="18.75">
      <c r="A48" s="24"/>
      <c r="B48" s="25" t="s">
        <v>60</v>
      </c>
      <c r="C48" s="13" t="s">
        <v>5</v>
      </c>
    </row>
    <row r="49" spans="1:3">
      <c r="A49" s="19" t="s">
        <v>61</v>
      </c>
      <c r="B49" s="20" t="s">
        <v>62</v>
      </c>
      <c r="C49" s="16">
        <v>1316.0532958949377</v>
      </c>
    </row>
    <row r="50" spans="1:3">
      <c r="A50" s="19" t="s">
        <v>63</v>
      </c>
      <c r="B50" s="20" t="s">
        <v>64</v>
      </c>
      <c r="C50" s="16">
        <v>1607.0053586780161</v>
      </c>
    </row>
    <row r="51" spans="1:3">
      <c r="A51" s="19" t="s">
        <v>65</v>
      </c>
      <c r="B51" s="20" t="s">
        <v>66</v>
      </c>
      <c r="C51" s="16">
        <v>1548.4637891137536</v>
      </c>
    </row>
    <row r="52" spans="1:3">
      <c r="A52" s="19" t="s">
        <v>67</v>
      </c>
      <c r="B52" s="20" t="s">
        <v>68</v>
      </c>
      <c r="C52" s="26">
        <v>1978.8621478281216</v>
      </c>
    </row>
    <row r="53" spans="1:3" ht="18.75">
      <c r="A53" s="24"/>
      <c r="B53" s="25" t="s">
        <v>69</v>
      </c>
      <c r="C53" s="13" t="s">
        <v>5</v>
      </c>
    </row>
    <row r="54" spans="1:3">
      <c r="A54" s="14" t="s">
        <v>70</v>
      </c>
      <c r="B54" s="20" t="s">
        <v>701</v>
      </c>
      <c r="C54" s="16">
        <v>10545.29</v>
      </c>
    </row>
    <row r="55" spans="1:3">
      <c r="A55" s="14" t="s">
        <v>71</v>
      </c>
      <c r="B55" s="20" t="s">
        <v>72</v>
      </c>
      <c r="C55" s="51" t="s">
        <v>153</v>
      </c>
    </row>
    <row r="56" spans="1:3" ht="18.75">
      <c r="A56" s="24"/>
      <c r="B56" s="25" t="s">
        <v>73</v>
      </c>
      <c r="C56" s="13" t="s">
        <v>5</v>
      </c>
    </row>
    <row r="57" spans="1:3">
      <c r="A57" s="14" t="s">
        <v>74</v>
      </c>
      <c r="B57" s="33" t="s">
        <v>75</v>
      </c>
      <c r="C57" s="16">
        <v>869</v>
      </c>
    </row>
    <row r="58" spans="1:3">
      <c r="A58" s="14" t="s">
        <v>76</v>
      </c>
      <c r="B58" s="33" t="s">
        <v>77</v>
      </c>
      <c r="C58" s="26">
        <v>1589</v>
      </c>
    </row>
    <row r="59" spans="1:3" ht="18.75">
      <c r="A59" s="24"/>
      <c r="B59" s="25" t="s">
        <v>78</v>
      </c>
      <c r="C59" s="13" t="s">
        <v>5</v>
      </c>
    </row>
    <row r="60" spans="1:3">
      <c r="A60" s="14" t="s">
        <v>79</v>
      </c>
      <c r="B60" s="15" t="s">
        <v>80</v>
      </c>
      <c r="C60" s="16">
        <v>3623.1334714915201</v>
      </c>
    </row>
    <row r="61" spans="1:3">
      <c r="A61" s="14" t="s">
        <v>81</v>
      </c>
      <c r="B61" s="15" t="s">
        <v>82</v>
      </c>
      <c r="C61" s="16">
        <v>4061.6769441628803</v>
      </c>
    </row>
    <row r="62" spans="1:3">
      <c r="A62" s="14" t="s">
        <v>83</v>
      </c>
      <c r="B62" s="15" t="s">
        <v>84</v>
      </c>
      <c r="C62" s="16">
        <v>4814.7723229737603</v>
      </c>
    </row>
    <row r="63" spans="1:3">
      <c r="A63" s="14" t="s">
        <v>85</v>
      </c>
      <c r="B63" s="34" t="s">
        <v>86</v>
      </c>
      <c r="C63" s="16">
        <v>6781.2699221971216</v>
      </c>
    </row>
    <row r="64" spans="1:3">
      <c r="A64" s="14" t="s">
        <v>87</v>
      </c>
      <c r="B64" s="15" t="s">
        <v>88</v>
      </c>
      <c r="C64" s="16">
        <v>9306.3337471440009</v>
      </c>
    </row>
    <row r="65" spans="1:3">
      <c r="A65" s="14" t="s">
        <v>89</v>
      </c>
      <c r="B65" s="15" t="s">
        <v>90</v>
      </c>
      <c r="C65" s="26">
        <v>11914</v>
      </c>
    </row>
    <row r="66" spans="1:3" ht="18.75">
      <c r="A66" s="24"/>
      <c r="B66" s="25" t="s">
        <v>91</v>
      </c>
      <c r="C66" s="13" t="s">
        <v>5</v>
      </c>
    </row>
    <row r="67" spans="1:3">
      <c r="A67" s="14" t="s">
        <v>92</v>
      </c>
      <c r="B67" s="21" t="s">
        <v>93</v>
      </c>
      <c r="C67" s="16">
        <v>6587.8169581980001</v>
      </c>
    </row>
    <row r="68" spans="1:3">
      <c r="A68" s="14" t="s">
        <v>94</v>
      </c>
      <c r="B68" s="21" t="s">
        <v>95</v>
      </c>
      <c r="C68" s="16">
        <v>10066.369103442001</v>
      </c>
    </row>
    <row r="69" spans="1:3">
      <c r="A69" s="14" t="s">
        <v>96</v>
      </c>
      <c r="B69" s="21" t="s">
        <v>97</v>
      </c>
      <c r="C69" s="26">
        <v>13912.764898824</v>
      </c>
    </row>
    <row r="70" spans="1:3" ht="18.75">
      <c r="A70" s="24"/>
      <c r="B70" s="25" t="s">
        <v>98</v>
      </c>
      <c r="C70" s="13" t="s">
        <v>5</v>
      </c>
    </row>
    <row r="71" spans="1:3">
      <c r="A71" s="14" t="s">
        <v>99</v>
      </c>
      <c r="B71" s="21" t="s">
        <v>100</v>
      </c>
      <c r="C71" s="51" t="s">
        <v>153</v>
      </c>
    </row>
    <row r="72" spans="1:3">
      <c r="A72" s="14" t="s">
        <v>101</v>
      </c>
      <c r="B72" s="21" t="s">
        <v>102</v>
      </c>
      <c r="C72" s="51" t="s">
        <v>153</v>
      </c>
    </row>
    <row r="73" spans="1:3">
      <c r="A73" s="14" t="s">
        <v>103</v>
      </c>
      <c r="B73" s="21" t="s">
        <v>104</v>
      </c>
      <c r="C73" s="51" t="s">
        <v>153</v>
      </c>
    </row>
    <row r="74" spans="1:3" ht="18.75">
      <c r="A74" s="24"/>
      <c r="B74" s="25" t="s">
        <v>105</v>
      </c>
      <c r="C74" s="13" t="s">
        <v>5</v>
      </c>
    </row>
    <row r="75" spans="1:3">
      <c r="A75" s="30">
        <v>111377</v>
      </c>
      <c r="B75" s="31" t="s">
        <v>679</v>
      </c>
      <c r="C75" s="16">
        <v>872.04148253798382</v>
      </c>
    </row>
    <row r="76" spans="1:3">
      <c r="A76" s="30">
        <v>111380</v>
      </c>
      <c r="B76" s="31" t="s">
        <v>680</v>
      </c>
      <c r="C76" s="16">
        <v>1167.0101549441279</v>
      </c>
    </row>
    <row r="77" spans="1:3">
      <c r="A77" s="30">
        <v>111381</v>
      </c>
      <c r="B77" s="31" t="s">
        <v>681</v>
      </c>
      <c r="C77" s="16">
        <v>915.19032216902383</v>
      </c>
    </row>
    <row r="78" spans="1:3">
      <c r="A78" s="30">
        <v>111372</v>
      </c>
      <c r="B78" s="31" t="s">
        <v>682</v>
      </c>
      <c r="C78" s="16">
        <v>646.84345373683198</v>
      </c>
    </row>
    <row r="79" spans="1:3">
      <c r="A79" s="30">
        <v>111378</v>
      </c>
      <c r="B79" s="31" t="s">
        <v>683</v>
      </c>
      <c r="C79" s="16">
        <v>218.0332612656</v>
      </c>
    </row>
    <row r="80" spans="1:3">
      <c r="A80" s="30">
        <v>111379</v>
      </c>
      <c r="B80" s="31" t="s">
        <v>684</v>
      </c>
      <c r="C80" s="16">
        <v>218.0332612656</v>
      </c>
    </row>
    <row r="81" spans="1:3">
      <c r="A81" s="30">
        <v>111382</v>
      </c>
      <c r="B81" s="31" t="s">
        <v>685</v>
      </c>
      <c r="C81" s="16">
        <v>3530.2359662856002</v>
      </c>
    </row>
    <row r="82" spans="1:3">
      <c r="A82" s="30">
        <v>111383</v>
      </c>
      <c r="B82" s="31" t="s">
        <v>686</v>
      </c>
      <c r="C82" s="16">
        <v>3974.9901037704003</v>
      </c>
    </row>
    <row r="83" spans="1:3">
      <c r="A83" s="30">
        <v>111384</v>
      </c>
      <c r="B83" s="31" t="s">
        <v>687</v>
      </c>
      <c r="C83" s="16">
        <v>3628.6625277673065</v>
      </c>
    </row>
    <row r="84" spans="1:3">
      <c r="A84" s="30">
        <v>111370</v>
      </c>
      <c r="B84" s="31" t="s">
        <v>688</v>
      </c>
      <c r="C84" s="16">
        <v>320.11009714783916</v>
      </c>
    </row>
    <row r="85" spans="1:3">
      <c r="A85" s="30">
        <v>111371</v>
      </c>
      <c r="B85" s="31" t="s">
        <v>689</v>
      </c>
      <c r="C85" s="26">
        <v>234.05500730044781</v>
      </c>
    </row>
    <row r="86" spans="1:3" ht="18.75">
      <c r="A86" s="24"/>
      <c r="B86" s="25" t="s">
        <v>106</v>
      </c>
      <c r="C86" s="13" t="s">
        <v>5</v>
      </c>
    </row>
    <row r="87" spans="1:3">
      <c r="A87" s="14" t="s">
        <v>107</v>
      </c>
      <c r="B87" s="20" t="s">
        <v>108</v>
      </c>
      <c r="C87" s="27">
        <v>27524.372008340993</v>
      </c>
    </row>
    <row r="88" spans="1:3">
      <c r="A88" s="14" t="s">
        <v>109</v>
      </c>
      <c r="B88" s="21" t="s">
        <v>110</v>
      </c>
      <c r="C88" s="32">
        <v>31623.129842460003</v>
      </c>
    </row>
    <row r="89" spans="1:3" ht="18.75">
      <c r="A89" s="24"/>
      <c r="B89" s="25" t="s">
        <v>111</v>
      </c>
      <c r="C89" s="13" t="s">
        <v>112</v>
      </c>
    </row>
    <row r="90" spans="1:3">
      <c r="A90" s="14" t="s">
        <v>113</v>
      </c>
      <c r="B90" s="20" t="s">
        <v>114</v>
      </c>
      <c r="C90" s="16">
        <v>23627.009241538566</v>
      </c>
    </row>
    <row r="91" spans="1:3">
      <c r="A91" s="19" t="s">
        <v>115</v>
      </c>
      <c r="B91" s="20" t="s">
        <v>116</v>
      </c>
      <c r="C91" s="16">
        <v>24700.964207063043</v>
      </c>
    </row>
    <row r="92" spans="1:3">
      <c r="A92" s="19" t="s">
        <v>117</v>
      </c>
      <c r="B92" s="20" t="s">
        <v>118</v>
      </c>
      <c r="C92" s="26">
        <v>25774.919172587524</v>
      </c>
    </row>
    <row r="93" spans="1:3" ht="18.75">
      <c r="A93" s="24"/>
      <c r="B93" s="25" t="s">
        <v>119</v>
      </c>
      <c r="C93" s="13" t="s">
        <v>5</v>
      </c>
    </row>
    <row r="94" spans="1:3">
      <c r="A94" s="14" t="s">
        <v>120</v>
      </c>
      <c r="B94" s="22" t="s">
        <v>121</v>
      </c>
      <c r="C94" s="27">
        <v>27524.372008340993</v>
      </c>
    </row>
    <row r="95" spans="1:3">
      <c r="A95" s="14" t="s">
        <v>122</v>
      </c>
      <c r="B95" s="31" t="s">
        <v>123</v>
      </c>
      <c r="C95" s="32">
        <v>31623.129842460003</v>
      </c>
    </row>
    <row r="96" spans="1:3" ht="18.75">
      <c r="A96" s="24"/>
      <c r="B96" s="25" t="s">
        <v>124</v>
      </c>
      <c r="C96" s="13" t="s">
        <v>5</v>
      </c>
    </row>
    <row r="97" spans="1:3">
      <c r="A97" s="14" t="s">
        <v>125</v>
      </c>
      <c r="B97" s="20" t="s">
        <v>568</v>
      </c>
      <c r="C97" s="27">
        <v>568</v>
      </c>
    </row>
    <row r="98" spans="1:3">
      <c r="A98" s="14" t="s">
        <v>126</v>
      </c>
      <c r="B98" s="20" t="s">
        <v>569</v>
      </c>
      <c r="C98" s="27">
        <v>648.42201561167997</v>
      </c>
    </row>
    <row r="99" spans="1:3">
      <c r="A99" s="14" t="s">
        <v>127</v>
      </c>
      <c r="B99" s="21" t="s">
        <v>128</v>
      </c>
      <c r="C99" s="16">
        <v>1234</v>
      </c>
    </row>
    <row r="100" spans="1:3">
      <c r="A100" s="14" t="s">
        <v>129</v>
      </c>
      <c r="B100" s="21" t="s">
        <v>130</v>
      </c>
      <c r="C100" s="16">
        <v>1234</v>
      </c>
    </row>
    <row r="101" spans="1:3">
      <c r="A101" s="36" t="s">
        <v>131</v>
      </c>
      <c r="B101" s="37" t="s">
        <v>132</v>
      </c>
      <c r="C101" s="38">
        <v>0</v>
      </c>
    </row>
    <row r="102" spans="1:3">
      <c r="A102" s="36" t="s">
        <v>133</v>
      </c>
      <c r="B102" s="37" t="s">
        <v>134</v>
      </c>
      <c r="C102" s="39">
        <v>0</v>
      </c>
    </row>
    <row r="103" spans="1:3">
      <c r="A103" s="14" t="s">
        <v>135</v>
      </c>
      <c r="B103" s="40" t="s">
        <v>136</v>
      </c>
      <c r="C103" s="51" t="s">
        <v>153</v>
      </c>
    </row>
    <row r="104" spans="1:3">
      <c r="A104" s="14" t="s">
        <v>137</v>
      </c>
      <c r="B104" s="40" t="s">
        <v>138</v>
      </c>
      <c r="C104" s="51" t="s">
        <v>153</v>
      </c>
    </row>
    <row r="105" spans="1:3">
      <c r="A105" s="14" t="s">
        <v>139</v>
      </c>
      <c r="B105" s="21" t="s">
        <v>140</v>
      </c>
      <c r="C105" s="83" t="s">
        <v>153</v>
      </c>
    </row>
    <row r="106" spans="1:3">
      <c r="A106" s="14" t="s">
        <v>141</v>
      </c>
      <c r="B106" s="21" t="s">
        <v>142</v>
      </c>
      <c r="C106" s="83" t="s">
        <v>153</v>
      </c>
    </row>
    <row r="107" spans="1:3">
      <c r="A107" s="14" t="s">
        <v>143</v>
      </c>
      <c r="B107" s="22" t="s">
        <v>144</v>
      </c>
      <c r="C107" s="51" t="s">
        <v>153</v>
      </c>
    </row>
    <row r="108" spans="1:3">
      <c r="A108" s="14" t="s">
        <v>145</v>
      </c>
      <c r="B108" s="22" t="s">
        <v>146</v>
      </c>
      <c r="C108" s="51" t="s">
        <v>153</v>
      </c>
    </row>
    <row r="109" spans="1:3">
      <c r="A109" s="14" t="s">
        <v>147</v>
      </c>
      <c r="B109" s="15" t="s">
        <v>148</v>
      </c>
      <c r="C109" s="27">
        <v>1569.69</v>
      </c>
    </row>
    <row r="110" spans="1:3">
      <c r="A110" s="14" t="s">
        <v>149</v>
      </c>
      <c r="B110" s="15" t="s">
        <v>150</v>
      </c>
      <c r="C110" s="27">
        <v>1569.69</v>
      </c>
    </row>
    <row r="111" spans="1:3">
      <c r="A111" s="24"/>
      <c r="B111" s="24" t="s">
        <v>151</v>
      </c>
      <c r="C111" s="13" t="s">
        <v>5</v>
      </c>
    </row>
    <row r="112" spans="1:3">
      <c r="A112" s="41">
        <v>100220</v>
      </c>
      <c r="B112" s="42" t="s">
        <v>152</v>
      </c>
      <c r="C112" s="43" t="s">
        <v>153</v>
      </c>
    </row>
    <row r="113" spans="1:3">
      <c r="A113" s="41">
        <v>100221</v>
      </c>
      <c r="B113" s="42" t="s">
        <v>154</v>
      </c>
      <c r="C113" s="43" t="s">
        <v>153</v>
      </c>
    </row>
    <row r="114" spans="1:3">
      <c r="A114" s="41">
        <v>100222</v>
      </c>
      <c r="B114" s="42" t="s">
        <v>155</v>
      </c>
      <c r="C114" s="43" t="s">
        <v>153</v>
      </c>
    </row>
    <row r="115" spans="1:3">
      <c r="A115" s="41">
        <v>100223</v>
      </c>
      <c r="B115" s="42" t="s">
        <v>156</v>
      </c>
      <c r="C115" s="43" t="s">
        <v>153</v>
      </c>
    </row>
    <row r="116" spans="1:3">
      <c r="A116" s="14">
        <v>100224</v>
      </c>
      <c r="B116" s="34" t="s">
        <v>601</v>
      </c>
      <c r="C116" s="43" t="s">
        <v>153</v>
      </c>
    </row>
    <row r="117" spans="1:3" ht="15.75">
      <c r="A117" s="24"/>
      <c r="B117" s="44" t="s">
        <v>157</v>
      </c>
      <c r="C117" s="13" t="s">
        <v>5</v>
      </c>
    </row>
    <row r="118" spans="1:3">
      <c r="A118" s="45" t="s">
        <v>158</v>
      </c>
      <c r="B118" s="46" t="s">
        <v>159</v>
      </c>
      <c r="C118" s="16">
        <v>785.47322171999997</v>
      </c>
    </row>
    <row r="119" spans="1:3">
      <c r="A119" s="45" t="s">
        <v>160</v>
      </c>
      <c r="B119" s="46" t="s">
        <v>161</v>
      </c>
      <c r="C119" s="16">
        <v>785.47322171999997</v>
      </c>
    </row>
    <row r="120" spans="1:3">
      <c r="A120" s="47" t="s">
        <v>162</v>
      </c>
      <c r="B120" s="48" t="s">
        <v>163</v>
      </c>
      <c r="C120" s="16">
        <v>800.06</v>
      </c>
    </row>
    <row r="121" spans="1:3">
      <c r="A121" s="45" t="s">
        <v>164</v>
      </c>
      <c r="B121" s="46" t="s">
        <v>165</v>
      </c>
      <c r="C121" s="16">
        <v>800.06</v>
      </c>
    </row>
    <row r="122" spans="1:3">
      <c r="A122" s="45" t="s">
        <v>166</v>
      </c>
      <c r="B122" s="46" t="s">
        <v>167</v>
      </c>
      <c r="C122" s="16">
        <v>925.31701944000019</v>
      </c>
    </row>
    <row r="123" spans="1:3">
      <c r="A123" s="45" t="s">
        <v>168</v>
      </c>
      <c r="B123" s="46" t="s">
        <v>169</v>
      </c>
      <c r="C123" s="16">
        <v>925.31701944000019</v>
      </c>
    </row>
    <row r="124" spans="1:3">
      <c r="A124" s="45" t="s">
        <v>170</v>
      </c>
      <c r="B124" s="46" t="s">
        <v>171</v>
      </c>
      <c r="C124" s="16">
        <v>1131.0823682399998</v>
      </c>
    </row>
    <row r="125" spans="1:3">
      <c r="A125" s="45" t="s">
        <v>172</v>
      </c>
      <c r="B125" s="46" t="s">
        <v>173</v>
      </c>
      <c r="C125" s="16">
        <v>1131.0823682399998</v>
      </c>
    </row>
    <row r="126" spans="1:3">
      <c r="A126" s="45" t="s">
        <v>174</v>
      </c>
      <c r="B126" s="46" t="s">
        <v>175</v>
      </c>
      <c r="C126" s="16">
        <v>971.33553396000002</v>
      </c>
    </row>
    <row r="127" spans="1:3">
      <c r="A127" s="45" t="s">
        <v>176</v>
      </c>
      <c r="B127" s="46" t="s">
        <v>177</v>
      </c>
      <c r="C127" s="16">
        <v>971.33553396000002</v>
      </c>
    </row>
    <row r="128" spans="1:3">
      <c r="A128" s="45" t="s">
        <v>178</v>
      </c>
      <c r="B128" s="46" t="s">
        <v>179</v>
      </c>
      <c r="C128" s="16">
        <v>902.81</v>
      </c>
    </row>
    <row r="129" spans="1:3">
      <c r="A129" s="45" t="s">
        <v>180</v>
      </c>
      <c r="B129" s="46" t="s">
        <v>181</v>
      </c>
      <c r="C129" s="16">
        <v>902.81</v>
      </c>
    </row>
    <row r="130" spans="1:3">
      <c r="A130" s="45" t="s">
        <v>182</v>
      </c>
      <c r="B130" s="46" t="s">
        <v>183</v>
      </c>
      <c r="C130" s="16">
        <v>2164.8674533200001</v>
      </c>
    </row>
    <row r="131" spans="1:3">
      <c r="A131" s="45" t="s">
        <v>184</v>
      </c>
      <c r="B131" s="46" t="s">
        <v>185</v>
      </c>
      <c r="C131" s="16">
        <v>2596.2779633999999</v>
      </c>
    </row>
    <row r="132" spans="1:3">
      <c r="A132" s="45" t="s">
        <v>186</v>
      </c>
      <c r="B132" s="46" t="s">
        <v>187</v>
      </c>
      <c r="C132" s="16">
        <v>3712.1369471999997</v>
      </c>
    </row>
    <row r="133" spans="1:3">
      <c r="A133" s="45" t="s">
        <v>188</v>
      </c>
      <c r="B133" s="46" t="s">
        <v>676</v>
      </c>
      <c r="C133" s="16">
        <v>5169.8599999999997</v>
      </c>
    </row>
    <row r="134" spans="1:3">
      <c r="A134" s="45" t="s">
        <v>189</v>
      </c>
      <c r="B134" s="46" t="s">
        <v>190</v>
      </c>
      <c r="C134" s="16">
        <v>4794.9712892400003</v>
      </c>
    </row>
    <row r="135" spans="1:3">
      <c r="A135" s="45" t="s">
        <v>191</v>
      </c>
      <c r="B135" s="46" t="s">
        <v>192</v>
      </c>
      <c r="C135" s="16">
        <v>4794.9712892400003</v>
      </c>
    </row>
    <row r="136" spans="1:3">
      <c r="A136" s="45" t="s">
        <v>193</v>
      </c>
      <c r="B136" s="46" t="s">
        <v>194</v>
      </c>
      <c r="C136" s="16">
        <v>6067.6044250800005</v>
      </c>
    </row>
    <row r="137" spans="1:3">
      <c r="A137" s="45" t="s">
        <v>195</v>
      </c>
      <c r="B137" s="46" t="s">
        <v>196</v>
      </c>
      <c r="C137" s="16">
        <v>6067.6044250800005</v>
      </c>
    </row>
    <row r="138" spans="1:3">
      <c r="A138" s="45" t="s">
        <v>197</v>
      </c>
      <c r="B138" s="46" t="s">
        <v>198</v>
      </c>
      <c r="C138" s="16">
        <v>10519.149631319999</v>
      </c>
    </row>
    <row r="139" spans="1:3">
      <c r="A139" s="45" t="s">
        <v>199</v>
      </c>
      <c r="B139" s="46" t="s">
        <v>200</v>
      </c>
      <c r="C139" s="16">
        <v>4503.4045768799997</v>
      </c>
    </row>
    <row r="140" spans="1:3">
      <c r="A140" s="45" t="s">
        <v>201</v>
      </c>
      <c r="B140" s="46" t="s">
        <v>202</v>
      </c>
      <c r="C140" s="16">
        <v>4503.4045768799997</v>
      </c>
    </row>
    <row r="141" spans="1:3">
      <c r="A141" s="45" t="s">
        <v>203</v>
      </c>
      <c r="B141" s="46" t="s">
        <v>204</v>
      </c>
      <c r="C141" s="16">
        <v>5412.5228005199997</v>
      </c>
    </row>
    <row r="142" spans="1:3">
      <c r="A142" s="45" t="s">
        <v>205</v>
      </c>
      <c r="B142" s="46" t="s">
        <v>206</v>
      </c>
      <c r="C142" s="16">
        <v>5412.5228005199997</v>
      </c>
    </row>
    <row r="143" spans="1:3">
      <c r="A143" s="45" t="s">
        <v>207</v>
      </c>
      <c r="B143" s="46" t="s">
        <v>208</v>
      </c>
      <c r="C143" s="16">
        <v>9147.0825969599991</v>
      </c>
    </row>
    <row r="144" spans="1:3">
      <c r="A144" s="45" t="s">
        <v>209</v>
      </c>
      <c r="B144" s="46" t="s">
        <v>210</v>
      </c>
      <c r="C144" s="16">
        <v>3732.2838366000001</v>
      </c>
    </row>
    <row r="145" spans="1:3">
      <c r="A145" s="47" t="s">
        <v>211</v>
      </c>
      <c r="B145" s="48" t="s">
        <v>212</v>
      </c>
      <c r="C145" s="16">
        <v>3732.2838366000001</v>
      </c>
    </row>
    <row r="146" spans="1:3">
      <c r="A146" s="45" t="s">
        <v>213</v>
      </c>
      <c r="B146" s="46" t="s">
        <v>214</v>
      </c>
      <c r="C146" s="16">
        <v>4516.2591051600002</v>
      </c>
    </row>
    <row r="147" spans="1:3">
      <c r="A147" s="45" t="s">
        <v>215</v>
      </c>
      <c r="B147" s="46" t="s">
        <v>216</v>
      </c>
      <c r="C147" s="16">
        <v>4516.2591051600002</v>
      </c>
    </row>
    <row r="148" spans="1:3">
      <c r="A148" s="45" t="s">
        <v>217</v>
      </c>
      <c r="B148" s="46" t="s">
        <v>218</v>
      </c>
      <c r="C148" s="16">
        <v>8537.2879283999991</v>
      </c>
    </row>
    <row r="149" spans="1:3">
      <c r="A149" s="45" t="s">
        <v>219</v>
      </c>
      <c r="B149" s="46" t="s">
        <v>220</v>
      </c>
      <c r="C149" s="16">
        <v>3964.6523690399999</v>
      </c>
    </row>
    <row r="150" spans="1:3">
      <c r="A150" s="45" t="s">
        <v>221</v>
      </c>
      <c r="B150" s="46" t="s">
        <v>222</v>
      </c>
      <c r="C150" s="16">
        <v>3964.6523690399999</v>
      </c>
    </row>
    <row r="151" spans="1:3">
      <c r="A151" s="45" t="s">
        <v>223</v>
      </c>
      <c r="B151" s="46" t="s">
        <v>224</v>
      </c>
      <c r="C151" s="16">
        <v>5240.2117389599998</v>
      </c>
    </row>
    <row r="152" spans="1:3">
      <c r="A152" s="45" t="s">
        <v>225</v>
      </c>
      <c r="B152" s="46" t="s">
        <v>226</v>
      </c>
      <c r="C152" s="16">
        <v>5240.2117389599998</v>
      </c>
    </row>
    <row r="153" spans="1:3">
      <c r="A153" s="45" t="s">
        <v>227</v>
      </c>
      <c r="B153" s="46" t="s">
        <v>228</v>
      </c>
      <c r="C153" s="16">
        <v>9485.8754760000011</v>
      </c>
    </row>
    <row r="154" spans="1:3">
      <c r="A154" s="45" t="s">
        <v>229</v>
      </c>
      <c r="B154" s="46" t="s">
        <v>230</v>
      </c>
      <c r="C154" s="16">
        <v>3106.4529407999999</v>
      </c>
    </row>
    <row r="155" spans="1:3">
      <c r="A155" s="45" t="s">
        <v>231</v>
      </c>
      <c r="B155" s="46" t="s">
        <v>232</v>
      </c>
      <c r="C155" s="16">
        <v>3085.5512687999999</v>
      </c>
    </row>
    <row r="156" spans="1:3">
      <c r="A156" s="45" t="s">
        <v>233</v>
      </c>
      <c r="B156" s="46" t="s">
        <v>234</v>
      </c>
      <c r="C156" s="16">
        <v>3628.7392759200002</v>
      </c>
    </row>
    <row r="157" spans="1:3">
      <c r="A157" s="45" t="s">
        <v>235</v>
      </c>
      <c r="B157" s="46" t="s">
        <v>236</v>
      </c>
      <c r="C157" s="16">
        <v>3628.7392759200002</v>
      </c>
    </row>
    <row r="158" spans="1:3">
      <c r="A158" s="45" t="s">
        <v>237</v>
      </c>
      <c r="B158" s="46" t="s">
        <v>238</v>
      </c>
      <c r="C158" s="16">
        <v>4048.3171172399998</v>
      </c>
    </row>
    <row r="159" spans="1:3">
      <c r="A159" s="45" t="s">
        <v>239</v>
      </c>
      <c r="B159" s="46" t="s">
        <v>240</v>
      </c>
      <c r="C159" s="16">
        <v>4048.3171172399998</v>
      </c>
    </row>
    <row r="160" spans="1:3">
      <c r="A160" s="45" t="s">
        <v>241</v>
      </c>
      <c r="B160" s="46" t="s">
        <v>242</v>
      </c>
      <c r="C160" s="16">
        <v>5497.1281239599994</v>
      </c>
    </row>
    <row r="161" spans="1:3">
      <c r="A161" s="45" t="s">
        <v>243</v>
      </c>
      <c r="B161" s="46" t="s">
        <v>244</v>
      </c>
      <c r="C161" s="16">
        <v>5497.1281239599994</v>
      </c>
    </row>
    <row r="162" spans="1:3">
      <c r="A162" s="45" t="s">
        <v>245</v>
      </c>
      <c r="B162" s="46" t="s">
        <v>246</v>
      </c>
      <c r="C162" s="16">
        <v>10773.882952800001</v>
      </c>
    </row>
    <row r="163" spans="1:3">
      <c r="A163" s="45" t="s">
        <v>247</v>
      </c>
      <c r="B163" s="46" t="s">
        <v>248</v>
      </c>
      <c r="C163" s="16">
        <v>902.81</v>
      </c>
    </row>
    <row r="164" spans="1:3">
      <c r="A164" s="45" t="s">
        <v>249</v>
      </c>
      <c r="B164" s="46" t="s">
        <v>250</v>
      </c>
      <c r="C164" s="16">
        <v>902.81</v>
      </c>
    </row>
    <row r="165" spans="1:3">
      <c r="A165" s="45" t="s">
        <v>251</v>
      </c>
      <c r="B165" s="46" t="s">
        <v>252</v>
      </c>
      <c r="C165" s="16">
        <v>5559.8099158799996</v>
      </c>
    </row>
    <row r="166" spans="1:3">
      <c r="A166" s="45" t="s">
        <v>253</v>
      </c>
      <c r="B166" s="46" t="s">
        <v>254</v>
      </c>
      <c r="C166" s="16">
        <v>6115.7827790400006</v>
      </c>
    </row>
    <row r="167" spans="1:3">
      <c r="A167" s="79" t="s">
        <v>602</v>
      </c>
      <c r="B167" s="80" t="s">
        <v>603</v>
      </c>
      <c r="C167" s="16">
        <v>1836.75765108</v>
      </c>
    </row>
    <row r="168" spans="1:3">
      <c r="A168" s="79" t="s">
        <v>604</v>
      </c>
      <c r="B168" s="80" t="s">
        <v>605</v>
      </c>
      <c r="C168" s="16">
        <v>1836.75765108</v>
      </c>
    </row>
    <row r="169" spans="1:3">
      <c r="A169" s="79" t="s">
        <v>606</v>
      </c>
      <c r="B169" s="80" t="s">
        <v>607</v>
      </c>
      <c r="C169" s="16">
        <v>2755.0493863199999</v>
      </c>
    </row>
    <row r="170" spans="1:3">
      <c r="A170" s="79" t="s">
        <v>608</v>
      </c>
      <c r="B170" s="80" t="s">
        <v>609</v>
      </c>
      <c r="C170" s="16">
        <v>2755.0493863199999</v>
      </c>
    </row>
    <row r="171" spans="1:3">
      <c r="A171" s="79" t="s">
        <v>610</v>
      </c>
      <c r="B171" s="80" t="s">
        <v>611</v>
      </c>
      <c r="C171" s="16">
        <v>3630.7365468000003</v>
      </c>
    </row>
    <row r="172" spans="1:3">
      <c r="A172" s="79" t="s">
        <v>612</v>
      </c>
      <c r="B172" s="80" t="s">
        <v>613</v>
      </c>
      <c r="C172" s="16">
        <v>3630.7365468000003</v>
      </c>
    </row>
    <row r="173" spans="1:3">
      <c r="A173" s="79" t="s">
        <v>614</v>
      </c>
      <c r="B173" s="80" t="s">
        <v>615</v>
      </c>
      <c r="C173" s="16">
        <v>6100.7335752000008</v>
      </c>
    </row>
    <row r="174" spans="1:3">
      <c r="A174" s="79" t="s">
        <v>616</v>
      </c>
      <c r="B174" s="80" t="s">
        <v>617</v>
      </c>
      <c r="C174" s="16">
        <v>6100.7335752000008</v>
      </c>
    </row>
    <row r="175" spans="1:3">
      <c r="A175" s="81" t="s">
        <v>618</v>
      </c>
      <c r="B175" s="80" t="s">
        <v>619</v>
      </c>
      <c r="C175" s="16">
        <v>1913.4319511999995</v>
      </c>
    </row>
    <row r="176" spans="1:3">
      <c r="A176" s="81" t="s">
        <v>620</v>
      </c>
      <c r="B176" s="80" t="s">
        <v>621</v>
      </c>
      <c r="C176" s="16">
        <v>1913.4319511999995</v>
      </c>
    </row>
    <row r="177" spans="1:3">
      <c r="A177" s="81" t="s">
        <v>622</v>
      </c>
      <c r="B177" s="80" t="s">
        <v>623</v>
      </c>
      <c r="C177" s="16">
        <v>3010.2355773599993</v>
      </c>
    </row>
    <row r="178" spans="1:3">
      <c r="A178" s="81" t="s">
        <v>624</v>
      </c>
      <c r="B178" s="80" t="s">
        <v>625</v>
      </c>
      <c r="C178" s="16">
        <v>3010.2355773599993</v>
      </c>
    </row>
    <row r="179" spans="1:3">
      <c r="A179" s="81" t="s">
        <v>626</v>
      </c>
      <c r="B179" s="80" t="s">
        <v>627</v>
      </c>
      <c r="C179" s="16">
        <v>3978.6564892800002</v>
      </c>
    </row>
    <row r="180" spans="1:3">
      <c r="A180" s="81" t="s">
        <v>628</v>
      </c>
      <c r="B180" s="80" t="s">
        <v>629</v>
      </c>
      <c r="C180" s="16">
        <v>3978.6564892800002</v>
      </c>
    </row>
    <row r="181" spans="1:3">
      <c r="A181" s="79" t="s">
        <v>630</v>
      </c>
      <c r="B181" s="80" t="s">
        <v>631</v>
      </c>
      <c r="C181" s="16">
        <v>6354.9095187599996</v>
      </c>
    </row>
    <row r="182" spans="1:3">
      <c r="A182" s="79" t="s">
        <v>632</v>
      </c>
      <c r="B182" s="80" t="s">
        <v>633</v>
      </c>
      <c r="C182" s="16">
        <v>6354.9095187599996</v>
      </c>
    </row>
    <row r="183" spans="1:3">
      <c r="A183" s="79" t="s">
        <v>634</v>
      </c>
      <c r="B183" s="80" t="s">
        <v>635</v>
      </c>
      <c r="C183" s="16">
        <v>2086.5558555600001</v>
      </c>
    </row>
    <row r="184" spans="1:3">
      <c r="A184" s="79" t="s">
        <v>636</v>
      </c>
      <c r="B184" s="80" t="s">
        <v>637</v>
      </c>
      <c r="C184" s="16">
        <v>2086.5558555600001</v>
      </c>
    </row>
    <row r="185" spans="1:3">
      <c r="A185" s="79" t="s">
        <v>638</v>
      </c>
      <c r="B185" s="80" t="s">
        <v>639</v>
      </c>
      <c r="C185" s="16">
        <v>3017.0170087200004</v>
      </c>
    </row>
    <row r="186" spans="1:3">
      <c r="A186" s="79" t="s">
        <v>640</v>
      </c>
      <c r="B186" s="80" t="s">
        <v>641</v>
      </c>
      <c r="C186" s="16">
        <v>3017.0170087200004</v>
      </c>
    </row>
    <row r="187" spans="1:3">
      <c r="A187" s="79" t="s">
        <v>642</v>
      </c>
      <c r="B187" s="80" t="s">
        <v>643</v>
      </c>
      <c r="C187" s="16">
        <v>4109.5357921200002</v>
      </c>
    </row>
    <row r="188" spans="1:3">
      <c r="A188" s="79" t="s">
        <v>644</v>
      </c>
      <c r="B188" s="80" t="s">
        <v>645</v>
      </c>
      <c r="C188" s="16">
        <v>4109.5357921200002</v>
      </c>
    </row>
    <row r="189" spans="1:3">
      <c r="A189" s="79" t="s">
        <v>646</v>
      </c>
      <c r="B189" s="80" t="s">
        <v>647</v>
      </c>
      <c r="C189" s="16">
        <v>6945.0217795199997</v>
      </c>
    </row>
    <row r="190" spans="1:3">
      <c r="A190" s="79" t="s">
        <v>648</v>
      </c>
      <c r="B190" s="80" t="s">
        <v>649</v>
      </c>
      <c r="C190" s="16">
        <v>6945.0217795199997</v>
      </c>
    </row>
    <row r="191" spans="1:3">
      <c r="A191" s="79" t="s">
        <v>650</v>
      </c>
      <c r="B191" s="80" t="s">
        <v>651</v>
      </c>
      <c r="C191" s="16">
        <v>2187.8825166000001</v>
      </c>
    </row>
    <row r="192" spans="1:3">
      <c r="A192" s="79" t="s">
        <v>652</v>
      </c>
      <c r="B192" s="80" t="s">
        <v>653</v>
      </c>
      <c r="C192" s="16">
        <v>2187.8825166000001</v>
      </c>
    </row>
    <row r="193" spans="1:3">
      <c r="A193" s="79" t="s">
        <v>654</v>
      </c>
      <c r="B193" s="80" t="s">
        <v>655</v>
      </c>
      <c r="C193" s="16">
        <v>3212.3082974399999</v>
      </c>
    </row>
    <row r="194" spans="1:3">
      <c r="A194" s="79" t="s">
        <v>656</v>
      </c>
      <c r="B194" s="80" t="s">
        <v>657</v>
      </c>
      <c r="C194" s="16">
        <v>3212.3082974399999</v>
      </c>
    </row>
    <row r="195" spans="1:3">
      <c r="A195" s="79" t="s">
        <v>658</v>
      </c>
      <c r="B195" s="80" t="s">
        <v>659</v>
      </c>
      <c r="C195" s="16">
        <v>4335.9241239599996</v>
      </c>
    </row>
    <row r="196" spans="1:3">
      <c r="A196" s="79" t="s">
        <v>660</v>
      </c>
      <c r="B196" s="80" t="s">
        <v>661</v>
      </c>
      <c r="C196" s="16">
        <v>4335.9241239599996</v>
      </c>
    </row>
    <row r="197" spans="1:3">
      <c r="A197" s="79" t="s">
        <v>662</v>
      </c>
      <c r="B197" s="80" t="s">
        <v>663</v>
      </c>
      <c r="C197" s="16">
        <v>6577.3381449599992</v>
      </c>
    </row>
    <row r="198" spans="1:3">
      <c r="A198" s="79" t="s">
        <v>664</v>
      </c>
      <c r="B198" s="80" t="s">
        <v>665</v>
      </c>
      <c r="C198" s="26">
        <v>6577.3381449599992</v>
      </c>
    </row>
    <row r="199" spans="1:3" ht="18.75">
      <c r="A199" s="24"/>
      <c r="B199" s="25" t="s">
        <v>547</v>
      </c>
      <c r="C199" s="13" t="s">
        <v>5</v>
      </c>
    </row>
    <row r="200" spans="1:3">
      <c r="A200" s="14" t="s">
        <v>255</v>
      </c>
      <c r="B200" s="20" t="s">
        <v>256</v>
      </c>
      <c r="C200" s="16">
        <v>4267</v>
      </c>
    </row>
    <row r="201" spans="1:3">
      <c r="A201" s="19" t="s">
        <v>257</v>
      </c>
      <c r="B201" s="20" t="s">
        <v>258</v>
      </c>
      <c r="C201" s="16">
        <v>3914</v>
      </c>
    </row>
    <row r="202" spans="1:3">
      <c r="A202" s="19" t="s">
        <v>259</v>
      </c>
      <c r="B202" s="20" t="s">
        <v>260</v>
      </c>
      <c r="C202" s="16">
        <v>6073</v>
      </c>
    </row>
    <row r="203" spans="1:3">
      <c r="A203" s="19" t="s">
        <v>261</v>
      </c>
      <c r="B203" s="20" t="s">
        <v>262</v>
      </c>
      <c r="C203" s="16">
        <v>5885</v>
      </c>
    </row>
    <row r="204" spans="1:3">
      <c r="A204" s="19" t="s">
        <v>263</v>
      </c>
      <c r="B204" s="20" t="s">
        <v>264</v>
      </c>
      <c r="C204" s="16">
        <v>6260</v>
      </c>
    </row>
    <row r="205" spans="1:3">
      <c r="A205" s="19" t="s">
        <v>265</v>
      </c>
      <c r="B205" s="20" t="s">
        <v>266</v>
      </c>
      <c r="C205" s="26">
        <v>6328</v>
      </c>
    </row>
    <row r="206" spans="1:3" ht="18.75">
      <c r="A206" s="24"/>
      <c r="B206" s="25" t="s">
        <v>548</v>
      </c>
      <c r="C206" s="13" t="s">
        <v>5</v>
      </c>
    </row>
    <row r="207" spans="1:3">
      <c r="A207" t="s">
        <v>549</v>
      </c>
      <c r="B207" t="s">
        <v>550</v>
      </c>
      <c r="C207" s="16">
        <v>2378</v>
      </c>
    </row>
    <row r="208" spans="1:3">
      <c r="A208" t="s">
        <v>551</v>
      </c>
      <c r="B208" t="s">
        <v>552</v>
      </c>
      <c r="C208" s="16">
        <v>4846</v>
      </c>
    </row>
    <row r="209" spans="1:3">
      <c r="A209" t="s">
        <v>553</v>
      </c>
      <c r="B209" t="s">
        <v>554</v>
      </c>
      <c r="C209" s="16">
        <v>4206</v>
      </c>
    </row>
    <row r="210" spans="1:3">
      <c r="A210" t="s">
        <v>265</v>
      </c>
      <c r="B210" t="s">
        <v>555</v>
      </c>
      <c r="C210" s="26">
        <v>6378</v>
      </c>
    </row>
    <row r="211" spans="1:3" ht="18.75">
      <c r="A211" s="24"/>
      <c r="B211" s="25" t="s">
        <v>267</v>
      </c>
      <c r="C211" s="13" t="s">
        <v>5</v>
      </c>
    </row>
    <row r="212" spans="1:3">
      <c r="A212" s="14">
        <v>103250</v>
      </c>
      <c r="B212" s="49" t="s">
        <v>268</v>
      </c>
      <c r="C212" s="16">
        <v>374</v>
      </c>
    </row>
    <row r="213" spans="1:3">
      <c r="A213" s="14">
        <v>103251</v>
      </c>
      <c r="B213" s="49" t="s">
        <v>269</v>
      </c>
      <c r="C213" s="16">
        <v>365</v>
      </c>
    </row>
    <row r="214" spans="1:3">
      <c r="A214" s="14">
        <v>103260</v>
      </c>
      <c r="B214" s="49" t="s">
        <v>270</v>
      </c>
      <c r="C214" s="16">
        <v>349.46</v>
      </c>
    </row>
    <row r="215" spans="1:3">
      <c r="A215" s="14">
        <v>163000</v>
      </c>
      <c r="B215" s="49" t="s">
        <v>271</v>
      </c>
      <c r="C215" s="16">
        <v>338</v>
      </c>
    </row>
    <row r="216" spans="1:3">
      <c r="A216" s="14">
        <v>103000</v>
      </c>
      <c r="B216" s="49" t="s">
        <v>272</v>
      </c>
      <c r="C216" s="16">
        <v>679.75</v>
      </c>
    </row>
    <row r="217" spans="1:3">
      <c r="A217" s="14">
        <v>103001</v>
      </c>
      <c r="B217" s="50" t="s">
        <v>273</v>
      </c>
      <c r="C217" s="16">
        <v>883.36</v>
      </c>
    </row>
    <row r="218" spans="1:3">
      <c r="A218" s="14">
        <v>103002</v>
      </c>
      <c r="B218" s="50" t="s">
        <v>274</v>
      </c>
      <c r="C218" s="16">
        <v>770.76</v>
      </c>
    </row>
    <row r="219" spans="1:3">
      <c r="A219" s="14">
        <v>103003</v>
      </c>
      <c r="B219" s="50" t="s">
        <v>275</v>
      </c>
      <c r="C219" s="16">
        <v>703.02</v>
      </c>
    </row>
    <row r="220" spans="1:3">
      <c r="A220" s="14">
        <v>103005</v>
      </c>
      <c r="B220" s="50" t="s">
        <v>276</v>
      </c>
      <c r="C220" s="16">
        <v>1413</v>
      </c>
    </row>
    <row r="221" spans="1:3">
      <c r="A221" s="14">
        <v>103050</v>
      </c>
      <c r="B221" s="50" t="s">
        <v>277</v>
      </c>
      <c r="C221" s="16">
        <v>1282</v>
      </c>
    </row>
    <row r="222" spans="1:3">
      <c r="A222" s="14">
        <v>103108</v>
      </c>
      <c r="B222" s="50" t="s">
        <v>278</v>
      </c>
      <c r="C222" s="16">
        <v>689.22</v>
      </c>
    </row>
    <row r="223" spans="1:3">
      <c r="A223" s="14">
        <v>103107</v>
      </c>
      <c r="B223" s="50" t="s">
        <v>279</v>
      </c>
      <c r="C223" s="26">
        <v>78.010000000000005</v>
      </c>
    </row>
    <row r="224" spans="1:3" ht="18.75">
      <c r="A224" s="24"/>
      <c r="B224" s="25" t="s">
        <v>280</v>
      </c>
      <c r="C224" s="13" t="s">
        <v>5</v>
      </c>
    </row>
    <row r="225" spans="1:3">
      <c r="A225" s="14" t="s">
        <v>281</v>
      </c>
      <c r="B225" s="34" t="s">
        <v>282</v>
      </c>
      <c r="C225" s="51" t="s">
        <v>283</v>
      </c>
    </row>
    <row r="226" spans="1:3">
      <c r="A226" s="14" t="s">
        <v>284</v>
      </c>
      <c r="B226" s="34" t="s">
        <v>285</v>
      </c>
      <c r="C226" s="51" t="s">
        <v>283</v>
      </c>
    </row>
    <row r="227" spans="1:3" ht="18.75">
      <c r="A227" s="24"/>
      <c r="B227" s="25" t="s">
        <v>286</v>
      </c>
      <c r="C227" s="13" t="s">
        <v>5</v>
      </c>
    </row>
    <row r="228" spans="1:3">
      <c r="A228" s="14" t="s">
        <v>287</v>
      </c>
      <c r="B228" s="21" t="s">
        <v>288</v>
      </c>
      <c r="C228" s="16">
        <v>852</v>
      </c>
    </row>
    <row r="229" spans="1:3">
      <c r="A229" s="14" t="s">
        <v>289</v>
      </c>
      <c r="B229" s="21" t="s">
        <v>290</v>
      </c>
      <c r="C229" s="16">
        <v>1143</v>
      </c>
    </row>
    <row r="230" spans="1:3">
      <c r="A230" s="14" t="s">
        <v>291</v>
      </c>
      <c r="B230" s="15" t="s">
        <v>292</v>
      </c>
      <c r="C230" s="16">
        <v>742</v>
      </c>
    </row>
    <row r="231" spans="1:3">
      <c r="A231" s="14" t="s">
        <v>293</v>
      </c>
      <c r="B231" s="15" t="s">
        <v>294</v>
      </c>
      <c r="C231" s="51" t="s">
        <v>283</v>
      </c>
    </row>
    <row r="232" spans="1:3">
      <c r="A232" s="14" t="s">
        <v>295</v>
      </c>
      <c r="B232" s="34" t="s">
        <v>296</v>
      </c>
      <c r="C232" s="51" t="s">
        <v>283</v>
      </c>
    </row>
    <row r="233" spans="1:3">
      <c r="A233" s="14" t="s">
        <v>297</v>
      </c>
      <c r="B233" s="34" t="s">
        <v>298</v>
      </c>
      <c r="C233" s="51" t="s">
        <v>283</v>
      </c>
    </row>
    <row r="234" spans="1:3">
      <c r="A234" s="14" t="s">
        <v>299</v>
      </c>
      <c r="B234" s="15" t="s">
        <v>300</v>
      </c>
      <c r="C234" s="51" t="s">
        <v>283</v>
      </c>
    </row>
    <row r="235" spans="1:3">
      <c r="A235" s="14" t="s">
        <v>301</v>
      </c>
      <c r="B235" s="15" t="s">
        <v>302</v>
      </c>
      <c r="C235" s="51" t="s">
        <v>283</v>
      </c>
    </row>
    <row r="236" spans="1:3" ht="18.75">
      <c r="A236" s="24"/>
      <c r="B236" s="25" t="s">
        <v>303</v>
      </c>
      <c r="C236" s="13" t="s">
        <v>5</v>
      </c>
    </row>
    <row r="237" spans="1:3">
      <c r="A237" s="52" t="s">
        <v>304</v>
      </c>
      <c r="B237" s="53" t="s">
        <v>305</v>
      </c>
      <c r="C237" s="16">
        <v>1362</v>
      </c>
    </row>
    <row r="238" spans="1:3">
      <c r="A238" s="54" t="s">
        <v>306</v>
      </c>
      <c r="B238" s="53" t="s">
        <v>307</v>
      </c>
      <c r="C238" s="16">
        <v>1362</v>
      </c>
    </row>
    <row r="239" spans="1:3">
      <c r="A239" s="54" t="s">
        <v>308</v>
      </c>
      <c r="B239" s="53" t="s">
        <v>309</v>
      </c>
      <c r="C239" s="16">
        <v>5834</v>
      </c>
    </row>
    <row r="240" spans="1:3">
      <c r="A240" s="54" t="s">
        <v>310</v>
      </c>
      <c r="B240" s="53" t="s">
        <v>311</v>
      </c>
      <c r="C240" s="16">
        <v>7722</v>
      </c>
    </row>
    <row r="241" spans="1:3">
      <c r="A241" s="54" t="s">
        <v>312</v>
      </c>
      <c r="B241" s="53" t="s">
        <v>313</v>
      </c>
      <c r="C241" s="16">
        <v>8521</v>
      </c>
    </row>
    <row r="242" spans="1:3">
      <c r="A242" s="52" t="s">
        <v>314</v>
      </c>
      <c r="B242" s="53" t="s">
        <v>315</v>
      </c>
      <c r="C242" s="16">
        <v>1634</v>
      </c>
    </row>
    <row r="243" spans="1:3">
      <c r="A243" s="47" t="s">
        <v>316</v>
      </c>
      <c r="B243" s="48" t="s">
        <v>677</v>
      </c>
      <c r="C243" s="16">
        <v>2637</v>
      </c>
    </row>
    <row r="244" spans="1:3">
      <c r="A244" s="54" t="s">
        <v>317</v>
      </c>
      <c r="B244" s="53" t="s">
        <v>318</v>
      </c>
      <c r="C244" s="16">
        <v>1527</v>
      </c>
    </row>
    <row r="245" spans="1:3">
      <c r="A245" s="54" t="s">
        <v>319</v>
      </c>
      <c r="B245" s="53" t="s">
        <v>320</v>
      </c>
      <c r="C245" s="16">
        <v>1342</v>
      </c>
    </row>
    <row r="246" spans="1:3">
      <c r="A246" s="54" t="s">
        <v>321</v>
      </c>
      <c r="B246" s="53" t="s">
        <v>322</v>
      </c>
      <c r="C246" s="26">
        <v>1527</v>
      </c>
    </row>
    <row r="247" spans="1:3" ht="18.75">
      <c r="A247" s="24"/>
      <c r="B247" s="25" t="s">
        <v>323</v>
      </c>
      <c r="C247" s="13" t="s">
        <v>5</v>
      </c>
    </row>
    <row r="248" spans="1:3">
      <c r="A248" s="14" t="s">
        <v>324</v>
      </c>
      <c r="B248" s="21" t="s">
        <v>325</v>
      </c>
      <c r="C248" s="16">
        <v>345.32062744031998</v>
      </c>
    </row>
    <row r="249" spans="1:3">
      <c r="A249" s="14" t="s">
        <v>326</v>
      </c>
      <c r="B249" s="21" t="s">
        <v>327</v>
      </c>
      <c r="C249" s="16">
        <v>423.09530891712001</v>
      </c>
    </row>
    <row r="250" spans="1:3">
      <c r="A250" s="14" t="s">
        <v>328</v>
      </c>
      <c r="B250" s="21" t="s">
        <v>329</v>
      </c>
      <c r="C250" s="16">
        <v>466.65069306911994</v>
      </c>
    </row>
    <row r="251" spans="1:3">
      <c r="A251" s="14" t="s">
        <v>330</v>
      </c>
      <c r="B251" s="21" t="s">
        <v>331</v>
      </c>
      <c r="C251" s="16">
        <v>507.09274617456003</v>
      </c>
    </row>
    <row r="252" spans="1:3">
      <c r="A252" s="14" t="s">
        <v>332</v>
      </c>
      <c r="B252" s="21" t="s">
        <v>333</v>
      </c>
      <c r="C252" s="16">
        <v>114.07213704096002</v>
      </c>
    </row>
    <row r="253" spans="1:3">
      <c r="A253" s="14" t="s">
        <v>334</v>
      </c>
      <c r="B253" s="21" t="s">
        <v>335</v>
      </c>
      <c r="C253" s="16">
        <v>121.4081918784</v>
      </c>
    </row>
    <row r="254" spans="1:3">
      <c r="A254" s="14" t="s">
        <v>336</v>
      </c>
      <c r="B254" s="21" t="s">
        <v>337</v>
      </c>
      <c r="C254" s="16">
        <v>155.5493629536</v>
      </c>
    </row>
    <row r="255" spans="1:3">
      <c r="A255" s="14" t="s">
        <v>338</v>
      </c>
      <c r="B255" s="21" t="s">
        <v>339</v>
      </c>
      <c r="C255" s="16">
        <v>90.622543223520012</v>
      </c>
    </row>
    <row r="256" spans="1:3">
      <c r="A256" s="19" t="s">
        <v>340</v>
      </c>
      <c r="B256" s="20" t="s">
        <v>341</v>
      </c>
      <c r="C256" s="16">
        <v>117.96022006271998</v>
      </c>
    </row>
    <row r="257" spans="1:3">
      <c r="A257" s="19" t="s">
        <v>342</v>
      </c>
      <c r="B257" s="20" t="s">
        <v>343</v>
      </c>
      <c r="C257" s="16">
        <v>76.891854856319995</v>
      </c>
    </row>
    <row r="258" spans="1:3">
      <c r="A258" s="19" t="s">
        <v>344</v>
      </c>
      <c r="B258" s="20" t="s">
        <v>345</v>
      </c>
      <c r="C258" s="16">
        <v>86.720137056000027</v>
      </c>
    </row>
    <row r="259" spans="1:3">
      <c r="A259" s="19" t="s">
        <v>346</v>
      </c>
      <c r="B259" s="20" t="s">
        <v>347</v>
      </c>
      <c r="C259" s="16">
        <v>164.7682604064</v>
      </c>
    </row>
    <row r="260" spans="1:3">
      <c r="A260" s="84" t="s">
        <v>690</v>
      </c>
      <c r="B260" s="84" t="s">
        <v>691</v>
      </c>
      <c r="C260" s="16">
        <v>1198.4918256763201</v>
      </c>
    </row>
    <row r="261" spans="1:3">
      <c r="A261" s="84" t="s">
        <v>692</v>
      </c>
      <c r="B261" s="84" t="s">
        <v>693</v>
      </c>
      <c r="C261" s="16">
        <v>1413.28823001408</v>
      </c>
    </row>
    <row r="262" spans="1:3">
      <c r="A262" s="84" t="s">
        <v>694</v>
      </c>
      <c r="B262" s="84" t="s">
        <v>695</v>
      </c>
      <c r="C262" s="16">
        <v>1773.8564971679998</v>
      </c>
    </row>
    <row r="263" spans="1:3">
      <c r="A263" s="84" t="s">
        <v>696</v>
      </c>
      <c r="B263" s="84" t="s">
        <v>697</v>
      </c>
      <c r="C263" s="16">
        <v>2122.5573870076801</v>
      </c>
    </row>
    <row r="264" spans="1:3" ht="18.75">
      <c r="A264" s="24"/>
      <c r="B264" s="25" t="s">
        <v>348</v>
      </c>
      <c r="C264" s="55" t="s">
        <v>349</v>
      </c>
    </row>
    <row r="265" spans="1:3">
      <c r="A265" s="56"/>
      <c r="B265" s="57" t="s">
        <v>350</v>
      </c>
      <c r="C265" s="35"/>
    </row>
    <row r="266" spans="1:3">
      <c r="A266" s="14" t="s">
        <v>351</v>
      </c>
      <c r="B266" s="58" t="s">
        <v>352</v>
      </c>
      <c r="C266" s="16">
        <v>36270</v>
      </c>
    </row>
    <row r="267" spans="1:3">
      <c r="A267" s="14" t="s">
        <v>353</v>
      </c>
      <c r="B267" s="58" t="s">
        <v>354</v>
      </c>
      <c r="C267" s="16">
        <v>36270</v>
      </c>
    </row>
    <row r="268" spans="1:3">
      <c r="A268" s="14" t="s">
        <v>355</v>
      </c>
      <c r="B268" s="58" t="s">
        <v>356</v>
      </c>
      <c r="C268" s="16">
        <v>36270</v>
      </c>
    </row>
    <row r="269" spans="1:3">
      <c r="A269" s="14" t="s">
        <v>357</v>
      </c>
      <c r="B269" s="58" t="s">
        <v>358</v>
      </c>
      <c r="C269" s="16">
        <v>36270</v>
      </c>
    </row>
    <row r="270" spans="1:3">
      <c r="A270" s="14" t="s">
        <v>359</v>
      </c>
      <c r="B270" s="58" t="s">
        <v>360</v>
      </c>
      <c r="C270" s="16">
        <v>36270</v>
      </c>
    </row>
    <row r="271" spans="1:3">
      <c r="A271" s="14" t="s">
        <v>361</v>
      </c>
      <c r="B271" s="58" t="s">
        <v>362</v>
      </c>
      <c r="C271" s="16">
        <v>36270</v>
      </c>
    </row>
    <row r="272" spans="1:3">
      <c r="A272" s="14" t="s">
        <v>363</v>
      </c>
      <c r="B272" s="58" t="s">
        <v>364</v>
      </c>
      <c r="C272" s="16">
        <v>53921</v>
      </c>
    </row>
    <row r="273" spans="1:3">
      <c r="A273" s="14" t="s">
        <v>365</v>
      </c>
      <c r="B273" s="58" t="s">
        <v>366</v>
      </c>
      <c r="C273" s="16">
        <v>53921</v>
      </c>
    </row>
    <row r="274" spans="1:3">
      <c r="A274" s="14" t="s">
        <v>367</v>
      </c>
      <c r="B274" s="58" t="s">
        <v>368</v>
      </c>
      <c r="C274" s="16">
        <v>53921</v>
      </c>
    </row>
    <row r="275" spans="1:3">
      <c r="A275" s="14" t="s">
        <v>369</v>
      </c>
      <c r="B275" s="58" t="s">
        <v>370</v>
      </c>
      <c r="C275" s="16">
        <v>53921</v>
      </c>
    </row>
    <row r="276" spans="1:3">
      <c r="A276" s="14" t="s">
        <v>371</v>
      </c>
      <c r="B276" s="58" t="s">
        <v>372</v>
      </c>
      <c r="C276" s="16">
        <v>53921</v>
      </c>
    </row>
    <row r="277" spans="1:3">
      <c r="A277" s="14" t="s">
        <v>373</v>
      </c>
      <c r="B277" s="58" t="s">
        <v>374</v>
      </c>
      <c r="C277" s="16">
        <v>53921</v>
      </c>
    </row>
    <row r="278" spans="1:3">
      <c r="A278" s="14" t="s">
        <v>375</v>
      </c>
      <c r="B278" s="58" t="s">
        <v>376</v>
      </c>
      <c r="C278" s="16">
        <v>93576</v>
      </c>
    </row>
    <row r="279" spans="1:3">
      <c r="A279" s="14" t="s">
        <v>377</v>
      </c>
      <c r="B279" s="58" t="s">
        <v>378</v>
      </c>
      <c r="C279" s="16">
        <v>93576</v>
      </c>
    </row>
    <row r="280" spans="1:3">
      <c r="A280" s="14" t="s">
        <v>379</v>
      </c>
      <c r="B280" s="58" t="s">
        <v>380</v>
      </c>
      <c r="C280" s="16">
        <v>93576</v>
      </c>
    </row>
    <row r="281" spans="1:3">
      <c r="A281" s="14" t="s">
        <v>381</v>
      </c>
      <c r="B281" s="58" t="s">
        <v>382</v>
      </c>
      <c r="C281" s="16">
        <v>93576</v>
      </c>
    </row>
    <row r="282" spans="1:3">
      <c r="A282" s="14" t="s">
        <v>383</v>
      </c>
      <c r="B282" s="58" t="s">
        <v>384</v>
      </c>
      <c r="C282" s="16">
        <v>93576</v>
      </c>
    </row>
    <row r="283" spans="1:3">
      <c r="A283" s="14" t="s">
        <v>385</v>
      </c>
      <c r="B283" s="58" t="s">
        <v>386</v>
      </c>
      <c r="C283" s="16">
        <v>93576</v>
      </c>
    </row>
    <row r="284" spans="1:3">
      <c r="A284" s="14" t="s">
        <v>387</v>
      </c>
      <c r="B284" s="58" t="s">
        <v>388</v>
      </c>
      <c r="C284" s="16">
        <v>140242</v>
      </c>
    </row>
    <row r="285" spans="1:3">
      <c r="A285" s="14" t="s">
        <v>389</v>
      </c>
      <c r="B285" s="58" t="s">
        <v>390</v>
      </c>
      <c r="C285" s="16">
        <v>140242</v>
      </c>
    </row>
    <row r="286" spans="1:3">
      <c r="A286" s="14" t="s">
        <v>391</v>
      </c>
      <c r="B286" s="58" t="s">
        <v>392</v>
      </c>
      <c r="C286" s="16">
        <v>140242</v>
      </c>
    </row>
    <row r="287" spans="1:3">
      <c r="A287" s="14" t="s">
        <v>393</v>
      </c>
      <c r="B287" s="58" t="s">
        <v>394</v>
      </c>
      <c r="C287" s="16">
        <v>140242</v>
      </c>
    </row>
    <row r="288" spans="1:3">
      <c r="A288" s="14" t="s">
        <v>395</v>
      </c>
      <c r="B288" s="58" t="s">
        <v>396</v>
      </c>
      <c r="C288" s="16">
        <v>140242</v>
      </c>
    </row>
    <row r="289" spans="1:3">
      <c r="A289" s="14" t="s">
        <v>397</v>
      </c>
      <c r="B289" s="58" t="s">
        <v>398</v>
      </c>
      <c r="C289" s="16">
        <v>140242</v>
      </c>
    </row>
    <row r="290" spans="1:3">
      <c r="A290" s="19"/>
      <c r="B290" s="57" t="s">
        <v>399</v>
      </c>
      <c r="C290" s="16"/>
    </row>
    <row r="291" spans="1:3">
      <c r="A291" s="14" t="s">
        <v>400</v>
      </c>
      <c r="B291" s="58" t="s">
        <v>401</v>
      </c>
      <c r="C291" s="82">
        <v>35060.582399999999</v>
      </c>
    </row>
    <row r="292" spans="1:3">
      <c r="A292" s="14" t="s">
        <v>402</v>
      </c>
      <c r="B292" s="58" t="s">
        <v>403</v>
      </c>
      <c r="C292" s="82">
        <v>42556.293120000009</v>
      </c>
    </row>
    <row r="293" spans="1:3">
      <c r="A293" s="14" t="s">
        <v>404</v>
      </c>
      <c r="B293" s="58" t="s">
        <v>405</v>
      </c>
      <c r="C293" s="82">
        <v>59240.294399999999</v>
      </c>
    </row>
    <row r="294" spans="1:3">
      <c r="A294" s="14" t="s">
        <v>406</v>
      </c>
      <c r="B294" s="58" t="s">
        <v>407</v>
      </c>
      <c r="C294" s="82">
        <v>76891.484160000007</v>
      </c>
    </row>
    <row r="295" spans="1:3">
      <c r="A295" s="14" t="s">
        <v>408</v>
      </c>
      <c r="B295" s="58" t="s">
        <v>409</v>
      </c>
      <c r="C295" s="82">
        <v>103972.7616</v>
      </c>
    </row>
    <row r="296" spans="1:3">
      <c r="A296" s="14" t="s">
        <v>410</v>
      </c>
      <c r="B296" s="58" t="s">
        <v>411</v>
      </c>
      <c r="C296" s="82">
        <v>35060.582399999999</v>
      </c>
    </row>
    <row r="297" spans="1:3">
      <c r="A297" s="14" t="s">
        <v>412</v>
      </c>
      <c r="B297" s="58" t="s">
        <v>413</v>
      </c>
      <c r="C297" s="82">
        <v>42556.293120000009</v>
      </c>
    </row>
    <row r="298" spans="1:3">
      <c r="A298" s="14" t="s">
        <v>414</v>
      </c>
      <c r="B298" s="58" t="s">
        <v>415</v>
      </c>
      <c r="C298" s="82">
        <v>59240.294399999999</v>
      </c>
    </row>
    <row r="299" spans="1:3">
      <c r="A299" s="14"/>
      <c r="B299" s="58"/>
      <c r="C299" s="16"/>
    </row>
    <row r="300" spans="1:3">
      <c r="A300" s="14"/>
      <c r="B300" s="58"/>
      <c r="C300" s="16"/>
    </row>
    <row r="301" spans="1:3">
      <c r="A301" s="59"/>
      <c r="B301" s="57" t="s">
        <v>416</v>
      </c>
      <c r="C301" s="16"/>
    </row>
    <row r="302" spans="1:3">
      <c r="A302" s="14" t="s">
        <v>417</v>
      </c>
      <c r="B302" s="60" t="s">
        <v>418</v>
      </c>
      <c r="C302" s="82">
        <v>85837.977599999998</v>
      </c>
    </row>
    <row r="303" spans="1:3">
      <c r="A303" s="14" t="s">
        <v>419</v>
      </c>
      <c r="B303" s="60" t="s">
        <v>420</v>
      </c>
      <c r="C303" s="82">
        <v>116062.6176</v>
      </c>
    </row>
    <row r="304" spans="1:3">
      <c r="A304" s="14" t="s">
        <v>421</v>
      </c>
      <c r="B304" s="60" t="s">
        <v>422</v>
      </c>
      <c r="C304" s="82">
        <v>167323.60704</v>
      </c>
    </row>
    <row r="305" spans="1:3">
      <c r="A305" s="14" t="s">
        <v>423</v>
      </c>
      <c r="B305" s="60" t="s">
        <v>424</v>
      </c>
      <c r="C305" s="82">
        <v>256788.54143999997</v>
      </c>
    </row>
    <row r="306" spans="1:3">
      <c r="A306" s="14" t="s">
        <v>425</v>
      </c>
      <c r="B306" s="58" t="s">
        <v>426</v>
      </c>
      <c r="C306" s="82">
        <v>359068.72320000001</v>
      </c>
    </row>
    <row r="307" spans="1:3">
      <c r="A307" s="14" t="s">
        <v>427</v>
      </c>
      <c r="B307" s="58" t="s">
        <v>428</v>
      </c>
      <c r="C307" s="82">
        <v>105907.13856000002</v>
      </c>
    </row>
    <row r="308" spans="1:3">
      <c r="A308" s="14" t="s">
        <v>429</v>
      </c>
      <c r="B308" s="60" t="s">
        <v>430</v>
      </c>
      <c r="C308" s="82">
        <v>151848.59135999999</v>
      </c>
    </row>
    <row r="309" spans="1:3">
      <c r="A309" s="14" t="s">
        <v>431</v>
      </c>
      <c r="B309" s="58" t="s">
        <v>432</v>
      </c>
      <c r="C309" s="82">
        <v>251469.0048</v>
      </c>
    </row>
    <row r="310" spans="1:3">
      <c r="A310" s="14" t="s">
        <v>433</v>
      </c>
      <c r="B310" s="58" t="s">
        <v>434</v>
      </c>
      <c r="C310" s="82">
        <v>362695.67999999999</v>
      </c>
    </row>
    <row r="311" spans="1:3">
      <c r="A311" s="14" t="s">
        <v>435</v>
      </c>
      <c r="B311" s="58" t="s">
        <v>436</v>
      </c>
      <c r="C311" s="82">
        <v>478758.29759999999</v>
      </c>
    </row>
    <row r="312" spans="1:3">
      <c r="A312" s="14" t="s">
        <v>570</v>
      </c>
      <c r="B312" s="74" t="s">
        <v>666</v>
      </c>
      <c r="C312" s="82">
        <v>151123.20000000001</v>
      </c>
    </row>
    <row r="313" spans="1:3">
      <c r="A313" s="14" t="s">
        <v>571</v>
      </c>
      <c r="B313" s="74" t="s">
        <v>667</v>
      </c>
      <c r="C313" s="82">
        <v>232351.91999999998</v>
      </c>
    </row>
    <row r="314" spans="1:3">
      <c r="A314" s="14" t="s">
        <v>572</v>
      </c>
      <c r="B314" s="74" t="s">
        <v>668</v>
      </c>
      <c r="C314" s="82">
        <v>315469.68</v>
      </c>
    </row>
    <row r="315" spans="1:3">
      <c r="A315" s="14" t="s">
        <v>573</v>
      </c>
      <c r="B315" s="74" t="s">
        <v>669</v>
      </c>
      <c r="C315" s="82">
        <v>453369.59999999998</v>
      </c>
    </row>
    <row r="316" spans="1:3">
      <c r="A316" s="14" t="s">
        <v>574</v>
      </c>
      <c r="B316" s="74" t="s">
        <v>670</v>
      </c>
      <c r="C316" s="82">
        <v>618660.6</v>
      </c>
    </row>
    <row r="317" spans="1:3">
      <c r="A317" s="14" t="s">
        <v>575</v>
      </c>
      <c r="B317" s="74" t="s">
        <v>671</v>
      </c>
      <c r="C317" s="82">
        <v>188904</v>
      </c>
    </row>
    <row r="318" spans="1:3">
      <c r="A318" s="14" t="s">
        <v>576</v>
      </c>
      <c r="B318" s="74" t="s">
        <v>672</v>
      </c>
      <c r="C318" s="82">
        <v>275799.84000000003</v>
      </c>
    </row>
    <row r="319" spans="1:3">
      <c r="A319" s="14" t="s">
        <v>577</v>
      </c>
      <c r="B319" s="74" t="s">
        <v>673</v>
      </c>
      <c r="C319" s="82">
        <v>397642.92</v>
      </c>
    </row>
    <row r="320" spans="1:3">
      <c r="A320" s="14" t="s">
        <v>578</v>
      </c>
      <c r="B320" s="74" t="s">
        <v>674</v>
      </c>
      <c r="C320" s="82">
        <v>576157.19999999995</v>
      </c>
    </row>
    <row r="321" spans="1:3">
      <c r="A321" s="14" t="s">
        <v>579</v>
      </c>
      <c r="B321" s="74" t="s">
        <v>675</v>
      </c>
      <c r="C321" s="82">
        <v>840622.8</v>
      </c>
    </row>
    <row r="322" spans="1:3">
      <c r="A322" s="19"/>
      <c r="B322" s="57" t="s">
        <v>437</v>
      </c>
      <c r="C322" s="16"/>
    </row>
    <row r="323" spans="1:3">
      <c r="A323" s="14" t="s">
        <v>438</v>
      </c>
      <c r="B323" s="58" t="s">
        <v>439</v>
      </c>
      <c r="C323" s="82">
        <v>33368.002560000001</v>
      </c>
    </row>
    <row r="324" spans="1:3">
      <c r="A324" s="14" t="s">
        <v>440</v>
      </c>
      <c r="B324" s="58" t="s">
        <v>441</v>
      </c>
      <c r="C324" s="82">
        <v>44974.264320000002</v>
      </c>
    </row>
    <row r="325" spans="1:3">
      <c r="A325" s="14" t="s">
        <v>442</v>
      </c>
      <c r="B325" s="58" t="s">
        <v>443</v>
      </c>
      <c r="C325" s="82">
        <v>58031.308799999999</v>
      </c>
    </row>
    <row r="326" spans="1:3">
      <c r="A326" s="14" t="s">
        <v>444</v>
      </c>
      <c r="B326" s="58" t="s">
        <v>445</v>
      </c>
      <c r="C326" s="82">
        <v>76891.484160000007</v>
      </c>
    </row>
    <row r="327" spans="1:3">
      <c r="A327" s="59"/>
      <c r="B327" s="57" t="s">
        <v>446</v>
      </c>
      <c r="C327" s="16"/>
    </row>
    <row r="328" spans="1:3">
      <c r="A328" s="14" t="s">
        <v>447</v>
      </c>
      <c r="B328" s="58" t="s">
        <v>448</v>
      </c>
      <c r="C328" s="82">
        <v>36269.567999999999</v>
      </c>
    </row>
    <row r="329" spans="1:3">
      <c r="A329" s="14" t="s">
        <v>449</v>
      </c>
      <c r="B329" s="58" t="s">
        <v>450</v>
      </c>
      <c r="C329" s="82">
        <v>49326.612480000003</v>
      </c>
    </row>
    <row r="330" spans="1:3">
      <c r="A330" s="14" t="s">
        <v>451</v>
      </c>
      <c r="B330" s="58" t="s">
        <v>452</v>
      </c>
      <c r="C330" s="82">
        <v>61416.468480000003</v>
      </c>
    </row>
    <row r="331" spans="1:3">
      <c r="A331" s="14" t="s">
        <v>453</v>
      </c>
      <c r="B331" s="58" t="s">
        <v>454</v>
      </c>
      <c r="C331" s="82">
        <v>88497.745920000001</v>
      </c>
    </row>
    <row r="332" spans="1:3">
      <c r="A332" s="19"/>
      <c r="B332" s="57" t="s">
        <v>455</v>
      </c>
      <c r="C332" s="16"/>
    </row>
    <row r="333" spans="1:3">
      <c r="A333" s="14" t="s">
        <v>456</v>
      </c>
      <c r="B333" s="58" t="s">
        <v>457</v>
      </c>
      <c r="C333" s="82">
        <v>1378.2435840000003</v>
      </c>
    </row>
    <row r="334" spans="1:3">
      <c r="A334" s="14" t="s">
        <v>458</v>
      </c>
      <c r="B334" s="58" t="s">
        <v>459</v>
      </c>
      <c r="C334" s="82">
        <v>1934.3769599999996</v>
      </c>
    </row>
    <row r="335" spans="1:3">
      <c r="A335" s="14" t="s">
        <v>460</v>
      </c>
      <c r="B335" s="58" t="s">
        <v>461</v>
      </c>
      <c r="C335" s="82">
        <v>3022.4639999999999</v>
      </c>
    </row>
    <row r="336" spans="1:3">
      <c r="A336" s="14" t="s">
        <v>462</v>
      </c>
      <c r="B336" s="58" t="s">
        <v>463</v>
      </c>
      <c r="C336" s="82">
        <v>4183.0901759999997</v>
      </c>
    </row>
    <row r="337" spans="1:3">
      <c r="A337" s="14" t="s">
        <v>464</v>
      </c>
      <c r="B337" s="58" t="s">
        <v>465</v>
      </c>
      <c r="C337" s="82">
        <v>1922.287104</v>
      </c>
    </row>
    <row r="338" spans="1:3">
      <c r="A338" s="14" t="s">
        <v>466</v>
      </c>
      <c r="B338" s="58" t="s">
        <v>467</v>
      </c>
      <c r="C338" s="82">
        <v>2901.5654399999999</v>
      </c>
    </row>
    <row r="339" spans="1:3">
      <c r="A339" s="14" t="s">
        <v>468</v>
      </c>
      <c r="B339" s="58" t="s">
        <v>469</v>
      </c>
      <c r="C339" s="82">
        <v>4328.1684479999994</v>
      </c>
    </row>
    <row r="340" spans="1:3">
      <c r="A340" s="14" t="s">
        <v>470</v>
      </c>
      <c r="B340" s="58" t="s">
        <v>471</v>
      </c>
      <c r="C340" s="82">
        <v>5873.2520447999996</v>
      </c>
    </row>
    <row r="341" spans="1:3">
      <c r="A341" s="14" t="s">
        <v>580</v>
      </c>
      <c r="B341" s="74" t="s">
        <v>581</v>
      </c>
      <c r="C341" s="82">
        <v>2701.3272000000002</v>
      </c>
    </row>
    <row r="342" spans="1:3">
      <c r="A342" s="14" t="s">
        <v>582</v>
      </c>
      <c r="B342" s="74" t="s">
        <v>583</v>
      </c>
      <c r="C342" s="82">
        <v>3438.0527999999999</v>
      </c>
    </row>
    <row r="343" spans="1:3">
      <c r="A343" s="14" t="s">
        <v>584</v>
      </c>
      <c r="B343" s="74" t="s">
        <v>585</v>
      </c>
      <c r="C343" s="82">
        <v>4892.6135999999997</v>
      </c>
    </row>
    <row r="344" spans="1:3">
      <c r="A344" s="14" t="s">
        <v>586</v>
      </c>
      <c r="B344" s="74" t="s">
        <v>587</v>
      </c>
      <c r="C344" s="82">
        <v>3702.5183999999999</v>
      </c>
    </row>
    <row r="345" spans="1:3">
      <c r="A345" s="14" t="s">
        <v>588</v>
      </c>
      <c r="B345" s="74" t="s">
        <v>589</v>
      </c>
      <c r="C345" s="82">
        <v>4590.3671999999997</v>
      </c>
    </row>
    <row r="346" spans="1:3" ht="18.75">
      <c r="A346" s="24"/>
      <c r="B346" s="25" t="s">
        <v>472</v>
      </c>
      <c r="C346" s="18" t="s">
        <v>5</v>
      </c>
    </row>
    <row r="347" spans="1:3">
      <c r="A347" s="61" t="s">
        <v>473</v>
      </c>
      <c r="B347" s="62" t="s">
        <v>474</v>
      </c>
      <c r="C347" s="16">
        <v>559</v>
      </c>
    </row>
    <row r="348" spans="1:3">
      <c r="A348" s="61" t="s">
        <v>475</v>
      </c>
      <c r="B348" s="62" t="s">
        <v>476</v>
      </c>
      <c r="C348" s="16">
        <v>487.97700000000003</v>
      </c>
    </row>
    <row r="349" spans="1:3">
      <c r="A349" s="61" t="s">
        <v>477</v>
      </c>
      <c r="B349" s="62" t="s">
        <v>478</v>
      </c>
      <c r="C349" s="16">
        <v>620.14</v>
      </c>
    </row>
    <row r="350" spans="1:3">
      <c r="A350" s="61" t="s">
        <v>479</v>
      </c>
      <c r="B350" s="15" t="s">
        <v>480</v>
      </c>
      <c r="C350" s="16">
        <v>3682</v>
      </c>
    </row>
    <row r="351" spans="1:3">
      <c r="A351" s="61" t="s">
        <v>481</v>
      </c>
      <c r="B351" s="15" t="s">
        <v>482</v>
      </c>
      <c r="C351" s="16">
        <v>3250</v>
      </c>
    </row>
    <row r="352" spans="1:3">
      <c r="A352" s="61" t="s">
        <v>483</v>
      </c>
      <c r="B352" s="15" t="s">
        <v>702</v>
      </c>
      <c r="C352" s="16">
        <v>6851</v>
      </c>
    </row>
    <row r="353" spans="1:3">
      <c r="A353" s="63" t="s">
        <v>484</v>
      </c>
      <c r="B353" s="64" t="s">
        <v>485</v>
      </c>
      <c r="C353" s="51" t="s">
        <v>283</v>
      </c>
    </row>
    <row r="354" spans="1:3" ht="18.75">
      <c r="A354" s="24"/>
      <c r="B354" s="25" t="s">
        <v>486</v>
      </c>
      <c r="C354" s="13" t="s">
        <v>5</v>
      </c>
    </row>
    <row r="355" spans="1:3">
      <c r="A355" s="72" t="s">
        <v>558</v>
      </c>
      <c r="B355" s="73" t="s">
        <v>559</v>
      </c>
      <c r="C355" s="16">
        <v>3690</v>
      </c>
    </row>
    <row r="356" spans="1:3">
      <c r="A356" s="72" t="s">
        <v>560</v>
      </c>
      <c r="B356" s="73" t="s">
        <v>561</v>
      </c>
      <c r="C356" s="16">
        <v>3690</v>
      </c>
    </row>
    <row r="357" spans="1:3">
      <c r="A357" s="72" t="s">
        <v>562</v>
      </c>
      <c r="B357" s="73" t="s">
        <v>563</v>
      </c>
      <c r="C357" s="16">
        <v>3690</v>
      </c>
    </row>
    <row r="358" spans="1:3">
      <c r="A358" s="72" t="s">
        <v>564</v>
      </c>
      <c r="B358" s="73" t="s">
        <v>565</v>
      </c>
      <c r="C358" s="16">
        <v>3690</v>
      </c>
    </row>
    <row r="359" spans="1:3">
      <c r="A359" s="72" t="s">
        <v>566</v>
      </c>
      <c r="B359" s="73" t="s">
        <v>567</v>
      </c>
      <c r="C359" s="16">
        <v>3690</v>
      </c>
    </row>
    <row r="360" spans="1:3" ht="18.75">
      <c r="A360" s="24"/>
      <c r="B360" s="25" t="s">
        <v>487</v>
      </c>
      <c r="C360" s="13" t="s">
        <v>5</v>
      </c>
    </row>
    <row r="361" spans="1:3">
      <c r="A361" s="14" t="s">
        <v>488</v>
      </c>
      <c r="B361" s="21" t="s">
        <v>489</v>
      </c>
      <c r="C361" s="16">
        <v>18740</v>
      </c>
    </row>
    <row r="362" spans="1:3">
      <c r="A362" s="14" t="s">
        <v>490</v>
      </c>
      <c r="B362" s="21" t="s">
        <v>491</v>
      </c>
      <c r="C362" s="16">
        <v>0</v>
      </c>
    </row>
    <row r="363" spans="1:3" ht="18.75">
      <c r="A363" s="24"/>
      <c r="B363" s="25" t="s">
        <v>492</v>
      </c>
      <c r="C363" s="13" t="s">
        <v>5</v>
      </c>
    </row>
    <row r="364" spans="1:3">
      <c r="A364" s="14" t="s">
        <v>493</v>
      </c>
      <c r="B364" s="20" t="s">
        <v>494</v>
      </c>
      <c r="C364" s="16">
        <v>14193.687041464322</v>
      </c>
    </row>
    <row r="365" spans="1:3">
      <c r="A365" s="19" t="s">
        <v>495</v>
      </c>
      <c r="B365" s="20" t="s">
        <v>496</v>
      </c>
      <c r="C365" s="16">
        <v>14193.687041464322</v>
      </c>
    </row>
    <row r="366" spans="1:3">
      <c r="A366" s="19" t="s">
        <v>497</v>
      </c>
      <c r="B366" s="20" t="s">
        <v>498</v>
      </c>
      <c r="C366" s="26">
        <v>17989.462359198726</v>
      </c>
    </row>
    <row r="367" spans="1:3" ht="18.75">
      <c r="A367" s="24"/>
      <c r="B367" s="25" t="s">
        <v>590</v>
      </c>
      <c r="C367" s="13" t="s">
        <v>5</v>
      </c>
    </row>
    <row r="368" spans="1:3">
      <c r="A368" t="s">
        <v>591</v>
      </c>
      <c r="B368" t="s">
        <v>592</v>
      </c>
      <c r="C368" s="85" t="s">
        <v>283</v>
      </c>
    </row>
    <row r="369" spans="1:3">
      <c r="A369" t="s">
        <v>593</v>
      </c>
      <c r="B369" t="s">
        <v>594</v>
      </c>
      <c r="C369" s="85" t="s">
        <v>283</v>
      </c>
    </row>
    <row r="370" spans="1:3">
      <c r="A370" t="s">
        <v>595</v>
      </c>
      <c r="B370" t="s">
        <v>596</v>
      </c>
      <c r="C370" s="86" t="s">
        <v>283</v>
      </c>
    </row>
    <row r="371" spans="1:3" ht="18.75">
      <c r="A371" s="24"/>
      <c r="B371" s="25" t="s">
        <v>499</v>
      </c>
      <c r="C371" s="13" t="s">
        <v>5</v>
      </c>
    </row>
    <row r="372" spans="1:3">
      <c r="A372" s="65">
        <v>100811</v>
      </c>
      <c r="B372" s="66" t="s">
        <v>500</v>
      </c>
      <c r="C372" s="16">
        <v>3442.57</v>
      </c>
    </row>
    <row r="373" spans="1:3">
      <c r="A373" s="65">
        <v>100812</v>
      </c>
      <c r="B373" s="66" t="s">
        <v>501</v>
      </c>
      <c r="C373" s="16">
        <v>3442.57</v>
      </c>
    </row>
    <row r="374" spans="1:3">
      <c r="A374" s="65">
        <v>100813</v>
      </c>
      <c r="B374" s="66" t="s">
        <v>502</v>
      </c>
      <c r="C374" s="16">
        <v>3442.57</v>
      </c>
    </row>
    <row r="375" spans="1:3">
      <c r="A375" s="65">
        <v>100814</v>
      </c>
      <c r="B375" s="66" t="s">
        <v>503</v>
      </c>
      <c r="C375" s="16">
        <v>3442.57</v>
      </c>
    </row>
    <row r="376" spans="1:3">
      <c r="A376" s="65">
        <v>100815</v>
      </c>
      <c r="B376" s="66" t="s">
        <v>504</v>
      </c>
      <c r="C376" s="16">
        <v>3442.57</v>
      </c>
    </row>
    <row r="377" spans="1:3">
      <c r="A377" s="65">
        <v>100816</v>
      </c>
      <c r="B377" s="66" t="s">
        <v>505</v>
      </c>
      <c r="C377" s="16">
        <v>4872.41</v>
      </c>
    </row>
    <row r="378" spans="1:3">
      <c r="A378" s="65">
        <v>100817</v>
      </c>
      <c r="B378" s="20" t="s">
        <v>506</v>
      </c>
      <c r="C378" s="16">
        <v>7432.12</v>
      </c>
    </row>
    <row r="379" spans="1:3">
      <c r="A379" s="65">
        <v>100818</v>
      </c>
      <c r="B379" s="20" t="s">
        <v>507</v>
      </c>
      <c r="C379" s="16">
        <v>7432.12</v>
      </c>
    </row>
    <row r="380" spans="1:3">
      <c r="A380" s="65">
        <v>100819</v>
      </c>
      <c r="B380" s="20" t="s">
        <v>508</v>
      </c>
      <c r="C380" s="16">
        <v>7432.12</v>
      </c>
    </row>
    <row r="381" spans="1:3">
      <c r="A381" s="65">
        <v>100820</v>
      </c>
      <c r="B381" s="21" t="s">
        <v>509</v>
      </c>
      <c r="C381" s="16">
        <v>7432.12</v>
      </c>
    </row>
    <row r="382" spans="1:3">
      <c r="A382" s="65">
        <v>100821</v>
      </c>
      <c r="B382" s="20" t="s">
        <v>510</v>
      </c>
      <c r="C382" s="16">
        <v>7432.12</v>
      </c>
    </row>
    <row r="383" spans="1:3">
      <c r="A383" s="65">
        <v>100822</v>
      </c>
      <c r="B383" s="20" t="s">
        <v>511</v>
      </c>
      <c r="C383" s="16">
        <v>9916.5</v>
      </c>
    </row>
    <row r="384" spans="1:3">
      <c r="A384" s="65">
        <v>100823</v>
      </c>
      <c r="B384" s="20" t="s">
        <v>512</v>
      </c>
      <c r="C384" s="16">
        <v>13321.76</v>
      </c>
    </row>
    <row r="385" spans="1:3" ht="18.75">
      <c r="A385" s="24"/>
      <c r="B385" s="25" t="s">
        <v>513</v>
      </c>
      <c r="C385" s="67"/>
    </row>
    <row r="386" spans="1:3">
      <c r="A386" s="65" t="s">
        <v>514</v>
      </c>
      <c r="B386" s="20" t="s">
        <v>515</v>
      </c>
      <c r="C386" s="16">
        <v>1641.31540584</v>
      </c>
    </row>
    <row r="387" spans="1:3">
      <c r="A387" s="65" t="s">
        <v>516</v>
      </c>
      <c r="B387" s="20" t="s">
        <v>517</v>
      </c>
      <c r="C387" s="26">
        <v>2258.4604957199999</v>
      </c>
    </row>
    <row r="388" spans="1:3">
      <c r="A388" s="65" t="s">
        <v>698</v>
      </c>
      <c r="B388" s="20" t="s">
        <v>699</v>
      </c>
      <c r="C388" s="16">
        <v>2500.1999999999998</v>
      </c>
    </row>
    <row r="389" spans="1:3" ht="18.75">
      <c r="A389" s="24"/>
      <c r="B389" s="25" t="s">
        <v>518</v>
      </c>
      <c r="C389" s="13" t="s">
        <v>5</v>
      </c>
    </row>
    <row r="390" spans="1:3">
      <c r="A390" s="14" t="s">
        <v>519</v>
      </c>
      <c r="B390" s="20" t="s">
        <v>520</v>
      </c>
      <c r="C390" s="16">
        <v>3311.72325</v>
      </c>
    </row>
    <row r="391" spans="1:3">
      <c r="A391" s="14" t="s">
        <v>521</v>
      </c>
      <c r="B391" s="20" t="s">
        <v>522</v>
      </c>
      <c r="C391" s="16">
        <v>3701.3377499999997</v>
      </c>
    </row>
    <row r="392" spans="1:3">
      <c r="A392" s="14" t="s">
        <v>523</v>
      </c>
      <c r="B392" s="20" t="s">
        <v>524</v>
      </c>
      <c r="C392" s="16">
        <v>4285.7595000000001</v>
      </c>
    </row>
    <row r="393" spans="1:3">
      <c r="A393" s="14" t="s">
        <v>525</v>
      </c>
      <c r="B393" s="20" t="s">
        <v>526</v>
      </c>
      <c r="C393" s="51" t="s">
        <v>283</v>
      </c>
    </row>
    <row r="394" spans="1:3">
      <c r="A394" s="19" t="s">
        <v>527</v>
      </c>
      <c r="B394" s="21" t="s">
        <v>528</v>
      </c>
      <c r="C394" s="51">
        <v>5850</v>
      </c>
    </row>
    <row r="395" spans="1:3">
      <c r="A395" s="19" t="s">
        <v>556</v>
      </c>
      <c r="B395" s="21" t="s">
        <v>557</v>
      </c>
      <c r="C395" s="51">
        <v>4956</v>
      </c>
    </row>
    <row r="396" spans="1:3">
      <c r="A396" s="19" t="s">
        <v>529</v>
      </c>
      <c r="B396" s="21" t="s">
        <v>530</v>
      </c>
      <c r="C396" s="51">
        <v>4983.3488512499998</v>
      </c>
    </row>
    <row r="397" spans="1:3">
      <c r="A397" s="19" t="s">
        <v>531</v>
      </c>
      <c r="B397" s="21" t="s">
        <v>532</v>
      </c>
      <c r="C397" s="51">
        <v>8176.8396875000008</v>
      </c>
    </row>
    <row r="398" spans="1:3">
      <c r="A398" s="21" t="s">
        <v>533</v>
      </c>
      <c r="B398" s="15" t="s">
        <v>534</v>
      </c>
      <c r="C398" s="51">
        <v>8461</v>
      </c>
    </row>
    <row r="399" spans="1:3">
      <c r="A399" s="21" t="s">
        <v>535</v>
      </c>
      <c r="B399" s="15" t="s">
        <v>536</v>
      </c>
      <c r="C399" s="51">
        <v>11233</v>
      </c>
    </row>
    <row r="400" spans="1:3">
      <c r="A400" s="21" t="s">
        <v>537</v>
      </c>
      <c r="B400" s="15" t="s">
        <v>538</v>
      </c>
      <c r="C400" s="51">
        <v>14812</v>
      </c>
    </row>
    <row r="401" spans="1:3">
      <c r="A401" s="68" t="s">
        <v>539</v>
      </c>
      <c r="B401" s="69" t="s">
        <v>540</v>
      </c>
      <c r="C401" s="51" t="s">
        <v>283</v>
      </c>
    </row>
    <row r="402" spans="1:3">
      <c r="A402" s="68" t="s">
        <v>541</v>
      </c>
      <c r="B402" s="15" t="s">
        <v>542</v>
      </c>
      <c r="C402" s="51">
        <v>11056.778009449972</v>
      </c>
    </row>
    <row r="403" spans="1:3">
      <c r="A403" s="68" t="s">
        <v>543</v>
      </c>
      <c r="B403" s="15" t="s">
        <v>544</v>
      </c>
      <c r="C403" s="51">
        <v>13060.817999214189</v>
      </c>
    </row>
    <row r="404" spans="1:3">
      <c r="A404" s="70" t="s">
        <v>545</v>
      </c>
      <c r="B404" s="71" t="s">
        <v>546</v>
      </c>
      <c r="C404" s="87">
        <v>16270.046628096679</v>
      </c>
    </row>
  </sheetData>
  <conditionalFormatting sqref="A167:A178">
    <cfRule type="duplicateValues" dxfId="143" priority="135"/>
    <cfRule type="duplicateValues" dxfId="142" priority="136"/>
  </conditionalFormatting>
  <conditionalFormatting sqref="A175:A198">
    <cfRule type="duplicateValues" dxfId="141" priority="133"/>
    <cfRule type="duplicateValues" dxfId="140" priority="134"/>
  </conditionalFormatting>
  <conditionalFormatting sqref="A183:A190">
    <cfRule type="duplicateValues" dxfId="139" priority="131"/>
    <cfRule type="duplicateValues" dxfId="138" priority="132"/>
  </conditionalFormatting>
  <conditionalFormatting sqref="A191:A198">
    <cfRule type="duplicateValues" dxfId="137" priority="129"/>
    <cfRule type="duplicateValues" dxfId="136" priority="130"/>
  </conditionalFormatting>
  <conditionalFormatting sqref="A167:A178">
    <cfRule type="duplicateValues" dxfId="135" priority="127"/>
    <cfRule type="duplicateValues" dxfId="134" priority="128"/>
  </conditionalFormatting>
  <conditionalFormatting sqref="A175:A198">
    <cfRule type="duplicateValues" dxfId="133" priority="125"/>
    <cfRule type="duplicateValues" dxfId="132" priority="126"/>
  </conditionalFormatting>
  <conditionalFormatting sqref="A183:A190">
    <cfRule type="duplicateValues" dxfId="131" priority="123"/>
    <cfRule type="duplicateValues" dxfId="130" priority="124"/>
  </conditionalFormatting>
  <conditionalFormatting sqref="A191:A198">
    <cfRule type="duplicateValues" dxfId="129" priority="121"/>
    <cfRule type="duplicateValues" dxfId="128" priority="122"/>
  </conditionalFormatting>
  <conditionalFormatting sqref="A167:A178">
    <cfRule type="duplicateValues" dxfId="127" priority="119"/>
    <cfRule type="duplicateValues" dxfId="126" priority="120"/>
  </conditionalFormatting>
  <conditionalFormatting sqref="A175:A198">
    <cfRule type="duplicateValues" dxfId="125" priority="117"/>
    <cfRule type="duplicateValues" dxfId="124" priority="118"/>
  </conditionalFormatting>
  <conditionalFormatting sqref="A183:A190">
    <cfRule type="duplicateValues" dxfId="123" priority="115"/>
    <cfRule type="duplicateValues" dxfId="122" priority="116"/>
  </conditionalFormatting>
  <conditionalFormatting sqref="A191:A198">
    <cfRule type="duplicateValues" dxfId="121" priority="113"/>
    <cfRule type="duplicateValues" dxfId="120" priority="114"/>
  </conditionalFormatting>
  <conditionalFormatting sqref="A167:A178">
    <cfRule type="duplicateValues" dxfId="119" priority="111"/>
    <cfRule type="duplicateValues" dxfId="118" priority="112"/>
  </conditionalFormatting>
  <conditionalFormatting sqref="A175:A198">
    <cfRule type="duplicateValues" dxfId="117" priority="109"/>
    <cfRule type="duplicateValues" dxfId="116" priority="110"/>
  </conditionalFormatting>
  <conditionalFormatting sqref="A183:A190">
    <cfRule type="duplicateValues" dxfId="115" priority="107"/>
    <cfRule type="duplicateValues" dxfId="114" priority="108"/>
  </conditionalFormatting>
  <conditionalFormatting sqref="A191:A198">
    <cfRule type="duplicateValues" dxfId="113" priority="105"/>
    <cfRule type="duplicateValues" dxfId="112" priority="106"/>
  </conditionalFormatting>
  <conditionalFormatting sqref="A167:A178">
    <cfRule type="duplicateValues" dxfId="111" priority="103"/>
    <cfRule type="duplicateValues" dxfId="110" priority="104"/>
  </conditionalFormatting>
  <conditionalFormatting sqref="A175:A198">
    <cfRule type="duplicateValues" dxfId="109" priority="101"/>
    <cfRule type="duplicateValues" dxfId="108" priority="102"/>
  </conditionalFormatting>
  <conditionalFormatting sqref="A183:A190">
    <cfRule type="duplicateValues" dxfId="107" priority="99"/>
    <cfRule type="duplicateValues" dxfId="106" priority="100"/>
  </conditionalFormatting>
  <conditionalFormatting sqref="A191:A198">
    <cfRule type="duplicateValues" dxfId="105" priority="97"/>
    <cfRule type="duplicateValues" dxfId="104" priority="98"/>
  </conditionalFormatting>
  <conditionalFormatting sqref="A167:A178">
    <cfRule type="duplicateValues" dxfId="103" priority="95"/>
    <cfRule type="duplicateValues" dxfId="102" priority="96"/>
  </conditionalFormatting>
  <conditionalFormatting sqref="A175:A198">
    <cfRule type="duplicateValues" dxfId="101" priority="93"/>
    <cfRule type="duplicateValues" dxfId="100" priority="94"/>
  </conditionalFormatting>
  <conditionalFormatting sqref="A183:A190">
    <cfRule type="duplicateValues" dxfId="99" priority="91"/>
    <cfRule type="duplicateValues" dxfId="98" priority="92"/>
  </conditionalFormatting>
  <conditionalFormatting sqref="A191:A198">
    <cfRule type="duplicateValues" dxfId="97" priority="89"/>
    <cfRule type="duplicateValues" dxfId="96" priority="90"/>
  </conditionalFormatting>
  <conditionalFormatting sqref="A167:A178">
    <cfRule type="duplicateValues" dxfId="95" priority="87"/>
    <cfRule type="duplicateValues" dxfId="94" priority="88"/>
  </conditionalFormatting>
  <conditionalFormatting sqref="A175:A198">
    <cfRule type="duplicateValues" dxfId="93" priority="85"/>
    <cfRule type="duplicateValues" dxfId="92" priority="86"/>
  </conditionalFormatting>
  <conditionalFormatting sqref="A183:A190">
    <cfRule type="duplicateValues" dxfId="91" priority="83"/>
    <cfRule type="duplicateValues" dxfId="90" priority="84"/>
  </conditionalFormatting>
  <conditionalFormatting sqref="A191:A198">
    <cfRule type="duplicateValues" dxfId="89" priority="81"/>
    <cfRule type="duplicateValues" dxfId="88" priority="82"/>
  </conditionalFormatting>
  <conditionalFormatting sqref="A167:A178">
    <cfRule type="duplicateValues" dxfId="87" priority="79"/>
    <cfRule type="duplicateValues" dxfId="86" priority="80"/>
  </conditionalFormatting>
  <conditionalFormatting sqref="A175:A198">
    <cfRule type="duplicateValues" dxfId="85" priority="77"/>
    <cfRule type="duplicateValues" dxfId="84" priority="78"/>
  </conditionalFormatting>
  <conditionalFormatting sqref="A183:A190">
    <cfRule type="duplicateValues" dxfId="83" priority="75"/>
    <cfRule type="duplicateValues" dxfId="82" priority="76"/>
  </conditionalFormatting>
  <conditionalFormatting sqref="A191:A198">
    <cfRule type="duplicateValues" dxfId="81" priority="73"/>
    <cfRule type="duplicateValues" dxfId="80" priority="74"/>
  </conditionalFormatting>
  <conditionalFormatting sqref="A167:A178">
    <cfRule type="duplicateValues" dxfId="79" priority="71"/>
    <cfRule type="duplicateValues" dxfId="78" priority="72"/>
  </conditionalFormatting>
  <conditionalFormatting sqref="A175:A198">
    <cfRule type="duplicateValues" dxfId="77" priority="69"/>
    <cfRule type="duplicateValues" dxfId="76" priority="70"/>
  </conditionalFormatting>
  <conditionalFormatting sqref="A183:A190">
    <cfRule type="duplicateValues" dxfId="75" priority="67"/>
    <cfRule type="duplicateValues" dxfId="74" priority="68"/>
  </conditionalFormatting>
  <conditionalFormatting sqref="A191:A198">
    <cfRule type="duplicateValues" dxfId="73" priority="65"/>
    <cfRule type="duplicateValues" dxfId="72" priority="66"/>
  </conditionalFormatting>
  <conditionalFormatting sqref="A167:A178">
    <cfRule type="duplicateValues" dxfId="71" priority="63"/>
    <cfRule type="duplicateValues" dxfId="70" priority="64"/>
  </conditionalFormatting>
  <conditionalFormatting sqref="A175:A198">
    <cfRule type="duplicateValues" dxfId="69" priority="61"/>
    <cfRule type="duplicateValues" dxfId="68" priority="62"/>
  </conditionalFormatting>
  <conditionalFormatting sqref="A183:A190">
    <cfRule type="duplicateValues" dxfId="67" priority="59"/>
    <cfRule type="duplicateValues" dxfId="66" priority="60"/>
  </conditionalFormatting>
  <conditionalFormatting sqref="A191:A198">
    <cfRule type="duplicateValues" dxfId="65" priority="57"/>
    <cfRule type="duplicateValues" dxfId="64" priority="58"/>
  </conditionalFormatting>
  <conditionalFormatting sqref="A167:A178">
    <cfRule type="duplicateValues" dxfId="63" priority="55"/>
    <cfRule type="duplicateValues" dxfId="62" priority="56"/>
  </conditionalFormatting>
  <conditionalFormatting sqref="A175:A198">
    <cfRule type="duplicateValues" dxfId="61" priority="53"/>
    <cfRule type="duplicateValues" dxfId="60" priority="54"/>
  </conditionalFormatting>
  <conditionalFormatting sqref="A183:A190">
    <cfRule type="duplicateValues" dxfId="59" priority="51"/>
    <cfRule type="duplicateValues" dxfId="58" priority="52"/>
  </conditionalFormatting>
  <conditionalFormatting sqref="A191:A198">
    <cfRule type="duplicateValues" dxfId="57" priority="49"/>
    <cfRule type="duplicateValues" dxfId="56" priority="50"/>
  </conditionalFormatting>
  <conditionalFormatting sqref="A167:A178">
    <cfRule type="duplicateValues" dxfId="55" priority="47"/>
    <cfRule type="duplicateValues" dxfId="54" priority="48"/>
  </conditionalFormatting>
  <conditionalFormatting sqref="A175:A198">
    <cfRule type="duplicateValues" dxfId="53" priority="45"/>
    <cfRule type="duplicateValues" dxfId="52" priority="46"/>
  </conditionalFormatting>
  <conditionalFormatting sqref="A183:A190">
    <cfRule type="duplicateValues" dxfId="51" priority="43"/>
    <cfRule type="duplicateValues" dxfId="50" priority="44"/>
  </conditionalFormatting>
  <conditionalFormatting sqref="A191:A198">
    <cfRule type="duplicateValues" dxfId="49" priority="41"/>
    <cfRule type="duplicateValues" dxfId="48" priority="42"/>
  </conditionalFormatting>
  <conditionalFormatting sqref="A167:A178">
    <cfRule type="duplicateValues" dxfId="47" priority="39"/>
    <cfRule type="duplicateValues" dxfId="46" priority="40"/>
  </conditionalFormatting>
  <conditionalFormatting sqref="A175:A198">
    <cfRule type="duplicateValues" dxfId="45" priority="37"/>
    <cfRule type="duplicateValues" dxfId="44" priority="38"/>
  </conditionalFormatting>
  <conditionalFormatting sqref="A183:A190">
    <cfRule type="duplicateValues" dxfId="43" priority="35"/>
    <cfRule type="duplicateValues" dxfId="42" priority="36"/>
  </conditionalFormatting>
  <conditionalFormatting sqref="A191:A198">
    <cfRule type="duplicateValues" dxfId="41" priority="33"/>
    <cfRule type="duplicateValues" dxfId="40" priority="34"/>
  </conditionalFormatting>
  <conditionalFormatting sqref="A167:A178">
    <cfRule type="duplicateValues" dxfId="39" priority="31"/>
    <cfRule type="duplicateValues" dxfId="38" priority="32"/>
  </conditionalFormatting>
  <conditionalFormatting sqref="A175:A198">
    <cfRule type="duplicateValues" dxfId="37" priority="29"/>
    <cfRule type="duplicateValues" dxfId="36" priority="30"/>
  </conditionalFormatting>
  <conditionalFormatting sqref="A183:A190">
    <cfRule type="duplicateValues" dxfId="35" priority="27"/>
    <cfRule type="duplicateValues" dxfId="34" priority="28"/>
  </conditionalFormatting>
  <conditionalFormatting sqref="A191:A198">
    <cfRule type="duplicateValues" dxfId="33" priority="25"/>
    <cfRule type="duplicateValues" dxfId="32" priority="26"/>
  </conditionalFormatting>
  <conditionalFormatting sqref="A167:A178">
    <cfRule type="duplicateValues" dxfId="31" priority="23"/>
    <cfRule type="duplicateValues" dxfId="30" priority="24"/>
  </conditionalFormatting>
  <conditionalFormatting sqref="A175:A198">
    <cfRule type="duplicateValues" dxfId="29" priority="21"/>
    <cfRule type="duplicateValues" dxfId="28" priority="22"/>
  </conditionalFormatting>
  <conditionalFormatting sqref="A183:A190">
    <cfRule type="duplicateValues" dxfId="27" priority="19"/>
    <cfRule type="duplicateValues" dxfId="26" priority="20"/>
  </conditionalFormatting>
  <conditionalFormatting sqref="A191:A198">
    <cfRule type="duplicateValues" dxfId="25" priority="17"/>
    <cfRule type="duplicateValues" dxfId="24" priority="18"/>
  </conditionalFormatting>
  <conditionalFormatting sqref="A167:A178">
    <cfRule type="duplicateValues" dxfId="23" priority="15"/>
    <cfRule type="duplicateValues" dxfId="22" priority="16"/>
  </conditionalFormatting>
  <conditionalFormatting sqref="A175:A198">
    <cfRule type="duplicateValues" dxfId="21" priority="13"/>
    <cfRule type="duplicateValues" dxfId="20" priority="14"/>
  </conditionalFormatting>
  <conditionalFormatting sqref="A183:A190">
    <cfRule type="duplicateValues" dxfId="19" priority="11"/>
    <cfRule type="duplicateValues" dxfId="18" priority="12"/>
  </conditionalFormatting>
  <conditionalFormatting sqref="A191:A198">
    <cfRule type="duplicateValues" dxfId="17" priority="9"/>
    <cfRule type="duplicateValues" dxfId="16" priority="10"/>
  </conditionalFormatting>
  <conditionalFormatting sqref="A167:A178">
    <cfRule type="duplicateValues" dxfId="15" priority="7"/>
    <cfRule type="duplicateValues" dxfId="14" priority="8"/>
  </conditionalFormatting>
  <conditionalFormatting sqref="A175:A198">
    <cfRule type="duplicateValues" dxfId="11" priority="5"/>
    <cfRule type="duplicateValues" dxfId="10" priority="6"/>
  </conditionalFormatting>
  <conditionalFormatting sqref="A183:A190">
    <cfRule type="duplicateValues" dxfId="7" priority="3"/>
    <cfRule type="duplicateValues" dxfId="6" priority="4"/>
  </conditionalFormatting>
  <conditionalFormatting sqref="A191:A198">
    <cfRule type="duplicateValues" dxfId="3" priority="1"/>
    <cfRule type="duplicateValues" dxfId="2" priority="2"/>
  </conditionalFormatting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2026-05-11T19:27:50Z</dcterms:modified>
</cp:coreProperties>
</file>